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9E6163A2-3724-4066-8839-59F946D007C1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'22A'!$A$1:$X$2337</definedName>
    <definedName name="_xlnm.Print_Area" localSheetId="5">'22B'!$B$7:$W$43</definedName>
    <definedName name="_xlnm.Print_Area" localSheetId="6">'22C'!$B$7:$W$105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'24C'!$B$7:$W$101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PILRange3">'24C'!$B$72:$X$100</definedName>
    <definedName name="UTSRA_ROWS">#REF!</definedName>
    <definedName name="UTSRA_TEMPLATE">#REF!</definedName>
    <definedName name="UTSRARange1">'22C'!$B$14:$X$42</definedName>
    <definedName name="UTSRARange2">'22C'!$B$43:$X$71</definedName>
    <definedName name="UTSRARange3">'22C'!$B$72:$X$104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<sst xmlns="http://schemas.openxmlformats.org/spreadsheetml/2006/main" count="8812" uniqueCount="2406">
  <si>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</si>
  <si>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</si>
  <si>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</si>
  <si>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</si>
  <si>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</si>
  <si>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</si>
  <si>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</si>
  <si>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</si>
  <si>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</si>
  <si>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</si>
  <si>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</si>
  <si>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</si>
  <si>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</si>
  <si>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</si>
  <si>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</si>
  <si>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</si>
  <si>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</si>
  <si>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</si>
  <si>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</si>
  <si>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</si>
  <si>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</si>
  <si>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</si>
  <si>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</si>
  <si>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</si>
  <si>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</si>
  <si>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</si>
  <si>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</si>
  <si>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</si>
  <si>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</si>
  <si>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</si>
  <si>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</si>
  <si>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</si>
  <si>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</si>
  <si>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</si>
  <si>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</si>
  <si>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</si>
  <si>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</si>
  <si>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</si>
  <si>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</si>
  <si>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</si>
  <si>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</si>
  <si>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</si>
  <si>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</si>
  <si>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</si>
  <si>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</si>
  <si>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</si>
  <si>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</si>
  <si>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</si>
  <si>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</si>
  <si>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</si>
  <si>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</si>
  <si>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</si>
  <si>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</si>
  <si>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</si>
  <si>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</si>
  <si>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</si>
  <si>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</si>
  <si>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</si>
  <si>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</si>
  <si>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</si>
  <si>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</si>
  <si>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</si>
  <si>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</si>
  <si>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</si>
  <si>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</si>
  <si>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</si>
  <si>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</si>
  <si>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</si>
  <si>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</si>
  <si>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</si>
  <si>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</si>
  <si>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</si>
  <si>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</si>
  <si>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</si>
  <si>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</si>
  <si>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</si>
  <si>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</si>
  <si>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</si>
  <si>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</si>
  <si>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</si>
  <si>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</si>
  <si>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</si>
  <si>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</si>
  <si>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</si>
  <si>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</si>
  <si>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</si>
  <si>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</si>
  <si>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</si>
  <si>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</si>
  <si>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</si>
  <si>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</si>
  <si>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</si>
  <si>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</si>
  <si>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</si>
  <si>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</si>
  <si>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</si>
  <si>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</si>
  <si>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</si>
  <si>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</si>
  <si>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</si>
  <si>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</si>
  <si>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</si>
  <si>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</si>
  <si>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</si>
  <si>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</si>
  <si>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</si>
  <si>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</si>
  <si>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</si>
  <si>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</si>
  <si>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</si>
  <si>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</si>
  <si>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</si>
  <si>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</si>
  <si>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</si>
  <si>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</si>
  <si>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</si>
  <si>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</si>
  <si>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</si>
  <si>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</si>
  <si>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</si>
  <si>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</si>
  <si>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</si>
  <si>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</si>
  <si>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</si>
  <si>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</si>
  <si>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</si>
  <si>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</si>
  <si>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</si>
  <si>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</si>
  <si>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</si>
  <si>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</si>
  <si>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</si>
  <si>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</si>
  <si>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</si>
  <si>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</si>
  <si>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</si>
  <si>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</si>
  <si>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</si>
  <si>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</si>
  <si>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</si>
  <si>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</si>
  <si>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</si>
  <si>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</si>
  <si>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</si>
  <si>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</si>
  <si>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</si>
  <si>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</si>
  <si>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</si>
  <si>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</si>
  <si>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</si>
  <si>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</si>
  <si>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</si>
  <si>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</si>
  <si>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</si>
  <si>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</si>
  <si>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</si>
  <si>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</si>
  <si>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</si>
  <si>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</si>
  <si>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</si>
  <si>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</si>
  <si>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</si>
  <si>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</si>
  <si>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</si>
  <si>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</si>
  <si>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</si>
  <si>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</si>
  <si>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</si>
  <si>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</si>
  <si>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</si>
  <si>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</si>
  <si>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</si>
  <si>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</si>
  <si>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</si>
  <si>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</si>
  <si>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</si>
  <si>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</si>
  <si>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</si>
  <si>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</si>
  <si>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</si>
  <si>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</si>
  <si>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</si>
  <si>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</si>
  <si>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</si>
  <si>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</si>
  <si>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</si>
  <si>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</si>
  <si>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</si>
  <si>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</si>
  <si>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</si>
  <si>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</si>
  <si>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</si>
  <si>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</si>
  <si>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</si>
  <si>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</si>
  <si>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</si>
  <si>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</si>
  <si>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</si>
  <si>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</si>
  <si>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</si>
  <si>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</si>
  <si>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</si>
  <si>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</si>
  <si>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</si>
  <si>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</si>
  <si>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</si>
  <si>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</si>
  <si>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</si>
  <si>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</si>
  <si>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</si>
  <si>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</si>
  <si>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</si>
  <si>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</si>
  <si>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</si>
  <si>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</si>
  <si>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</si>
  <si>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</si>
  <si>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</si>
  <si>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</si>
  <si>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</si>
  <si>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</si>
  <si>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</si>
  <si>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</si>
  <si>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</si>
  <si>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</si>
  <si>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</si>
  <si>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</si>
  <si>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</si>
  <si>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</si>
  <si>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</si>
  <si>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</si>
  <si>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</si>
  <si>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</si>
  <si>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</si>
  <si>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</si>
  <si>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</si>
  <si>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</si>
  <si>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</si>
  <si>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</si>
  <si>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</si>
  <si>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</si>
  <si>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</si>
  <si>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</si>
  <si>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</si>
  <si>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</si>
  <si>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</si>
  <si>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</si>
  <si>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</si>
  <si>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</si>
  <si>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</si>
  <si>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</si>
  <si>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</si>
  <si>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</si>
  <si>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</si>
  <si>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</si>
  <si>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</si>
  <si>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</si>
  <si>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</si>
  <si>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</si>
  <si>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</si>
  <si>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</si>
  <si>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</si>
  <si>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</si>
  <si>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</si>
  <si>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</si>
  <si>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</si>
  <si>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</si>
  <si>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</si>
  <si>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</si>
  <si>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</si>
  <si>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</si>
  <si>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</si>
  <si>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</si>
  <si>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</si>
  <si>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</si>
  <si>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</si>
  <si>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</si>
  <si>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</si>
  <si>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</si>
  <si>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</si>
  <si>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</si>
  <si>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</si>
  <si>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</si>
  <si>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</si>
  <si>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</si>
  <si>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</si>
  <si>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</si>
  <si>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</si>
  <si>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</si>
  <si>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</si>
  <si>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</si>
  <si>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</si>
  <si>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</si>
  <si>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</si>
  <si>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</si>
  <si>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</si>
  <si>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</si>
  <si>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</si>
  <si>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</si>
  <si>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</si>
  <si>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</si>
  <si>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</si>
  <si>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</si>
  <si>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</si>
  <si>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</si>
  <si>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</si>
  <si>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</si>
  <si>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</si>
  <si>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</si>
  <si>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</si>
  <si>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</si>
  <si>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</si>
  <si>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</si>
  <si>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</si>
  <si>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</si>
  <si>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</si>
  <si>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</si>
  <si>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</si>
  <si>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</si>
  <si>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</si>
  <si>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</si>
  <si>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</si>
  <si>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</si>
  <si>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</si>
  <si>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</si>
  <si>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</si>
  <si>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</si>
  <si>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</si>
  <si>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</si>
  <si>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</si>
  <si>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</si>
  <si>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</si>
  <si>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</si>
  <si>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</si>
  <si>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</si>
  <si>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</si>
  <si>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</si>
  <si>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</si>
  <si>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</si>
  <si>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</si>
  <si>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</si>
  <si>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</si>
  <si>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</si>
  <si>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</si>
  <si>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</si>
  <si>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</si>
  <si>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</si>
  <si>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</si>
  <si>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</si>
  <si>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</si>
  <si>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</si>
  <si>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</si>
  <si>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</si>
  <si>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</si>
  <si>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</si>
  <si>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</si>
  <si>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</si>
  <si>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</si>
  <si>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</si>
  <si>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</si>
  <si>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</si>
  <si>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</si>
  <si>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</si>
  <si>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</si>
  <si>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</si>
  <si>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</si>
  <si>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</si>
  <si>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</si>
  <si>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</si>
  <si>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</si>
  <si>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</si>
  <si>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</si>
  <si>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</si>
  <si>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</si>
  <si>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</si>
  <si>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</si>
  <si>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</si>
  <si>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</si>
  <si>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</si>
  <si>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</si>
  <si>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</si>
  <si>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</si>
  <si>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</si>
  <si>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</si>
  <si>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</si>
  <si>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</si>
  <si>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</si>
  <si>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</si>
  <si>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</si>
  <si>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</si>
  <si>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</si>
  <si>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</si>
  <si>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</si>
  <si>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</si>
  <si>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</si>
  <si>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</si>
  <si>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</si>
  <si>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</si>
  <si>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</si>
  <si>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</si>
  <si>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</si>
  <si>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</si>
  <si>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</si>
  <si>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</si>
  <si>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</si>
  <si>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</si>
  <si>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</si>
  <si>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</si>
  <si>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</si>
  <si>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</si>
  <si>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</si>
  <si>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</si>
  <si>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</si>
  <si>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</si>
  <si>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</si>
  <si>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</si>
  <si>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</si>
  <si>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</si>
  <si>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</si>
  <si>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</si>
  <si>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</si>
  <si>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</si>
  <si>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</si>
  <si>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</si>
  <si>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</si>
  <si>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</si>
  <si>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</si>
  <si>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</si>
  <si>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</si>
  <si>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</si>
  <si>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</si>
  <si>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</si>
  <si>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</si>
  <si>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</si>
  <si>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</si>
  <si>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</si>
  <si>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</si>
  <si>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</si>
  <si>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</si>
  <si>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</si>
  <si>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</si>
  <si>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</si>
  <si>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</si>
  <si>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</si>
  <si>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</si>
  <si>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</si>
  <si>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</si>
  <si>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</si>
  <si>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</si>
  <si>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</si>
  <si>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</si>
  <si>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</si>
  <si>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</si>
  <si>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</si>
  <si>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</si>
  <si>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</si>
  <si>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</si>
  <si>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</si>
  <si>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</si>
  <si>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</si>
  <si>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</si>
  <si>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</si>
  <si>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</si>
  <si>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</si>
  <si>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</si>
  <si>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</si>
  <si>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</si>
  <si>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</si>
  <si>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</si>
  <si>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</si>
  <si>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</si>
  <si>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</si>
  <si>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</si>
  <si>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</si>
  <si>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</si>
  <si>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</si>
  <si>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</si>
  <si>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</si>
  <si>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</si>
  <si>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</si>
  <si>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</si>
  <si>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</si>
  <si>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</si>
  <si>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</si>
  <si>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</si>
  <si>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</si>
  <si>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</si>
  <si>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</si>
  <si>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</si>
  <si>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</si>
  <si>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</si>
  <si>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</si>
  <si>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</si>
  <si>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</si>
  <si>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</si>
  <si>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</si>
  <si>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</si>
  <si>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</si>
  <si>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</si>
  <si>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</si>
  <si>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</si>
  <si>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</si>
  <si>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</si>
  <si>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</si>
  <si>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</si>
  <si>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</si>
  <si>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</si>
  <si>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</si>
  <si>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</si>
  <si>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</si>
  <si>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</si>
  <si>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</si>
  <si>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</si>
  <si>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</si>
  <si>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</si>
  <si>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</si>
  <si>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</si>
  <si>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</si>
  <si>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</si>
  <si>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</si>
  <si>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</si>
  <si>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</si>
  <si>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</si>
  <si>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</si>
  <si>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</si>
  <si>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</si>
  <si>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</si>
  <si>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</si>
  <si>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</si>
  <si>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</si>
  <si>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</si>
  <si>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</si>
  <si>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</si>
  <si>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</si>
  <si>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</si>
  <si>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</si>
  <si>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</si>
  <si>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</si>
  <si>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</si>
  <si>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</si>
  <si>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</si>
  <si>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</si>
  <si>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</si>
  <si>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</si>
  <si>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</si>
  <si>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</si>
  <si>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</si>
  <si>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</si>
  <si>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</si>
  <si>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</si>
  <si>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</si>
  <si>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</si>
  <si>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</si>
  <si>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</si>
  <si>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</si>
  <si>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</si>
  <si>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</si>
  <si>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</si>
  <si>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</si>
  <si>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</si>
  <si>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</si>
  <si>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</si>
  <si>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</si>
  <si>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</si>
  <si>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</si>
  <si>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</si>
  <si>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</si>
  <si>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</si>
  <si>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</si>
  <si>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</si>
  <si>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</si>
  <si>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</si>
  <si>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</si>
  <si>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</si>
  <si>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</si>
  <si>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</si>
  <si>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</si>
  <si>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</si>
  <si>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</si>
  <si>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</si>
  <si>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</si>
  <si>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</si>
  <si>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</si>
  <si>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</si>
  <si>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</si>
  <si>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</si>
  <si>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</si>
  <si>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</si>
  <si>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</si>
  <si>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</si>
  <si>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</si>
  <si>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</si>
  <si>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</si>
  <si>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</si>
  <si>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</si>
  <si>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</si>
  <si>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</si>
  <si>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</si>
  <si>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</si>
  <si>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</si>
  <si>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</si>
  <si>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</si>
  <si>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</si>
  <si>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</si>
  <si>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</si>
  <si>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</si>
  <si>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</si>
  <si>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</si>
  <si>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</si>
  <si>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</si>
  <si>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</si>
  <si>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</si>
  <si>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</si>
  <si>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</si>
  <si>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</si>
  <si>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</si>
  <si>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</si>
  <si>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</si>
  <si>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</si>
  <si>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</si>
  <si>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</si>
  <si>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</si>
  <si>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</si>
  <si>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</si>
  <si>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</si>
  <si>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</si>
  <si>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</si>
  <si>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</si>
  <si>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</si>
  <si>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</si>
  <si>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</si>
  <si>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</si>
  <si>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</si>
  <si>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</si>
  <si>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</si>
  <si>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</si>
  <si>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</si>
  <si>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</si>
  <si>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</si>
  <si>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</si>
  <si>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</si>
  <si>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</si>
  <si>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</si>
  <si>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</si>
  <si>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</si>
  <si>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</si>
  <si>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</si>
  <si>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</si>
  <si>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</si>
  <si>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</si>
  <si>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</si>
  <si>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</si>
  <si>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</si>
  <si>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</si>
  <si>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</si>
  <si>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</si>
  <si>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</si>
  <si>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</si>
  <si>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</si>
  <si>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</si>
  <si>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</si>
  <si>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</si>
  <si>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</si>
  <si>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</si>
  <si>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</si>
  <si>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</si>
  <si>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</si>
  <si>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</si>
  <si>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</si>
  <si>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</si>
  <si>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</si>
  <si>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</si>
  <si>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</si>
  <si>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</si>
  <si>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</si>
  <si>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</si>
  <si>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</si>
  <si>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</si>
  <si>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</si>
  <si>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</si>
  <si>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</si>
  <si>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</si>
  <si>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</si>
  <si>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</si>
  <si>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</si>
  <si>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</si>
  <si>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</si>
  <si>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</si>
  <si>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</si>
  <si>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</si>
  <si>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</si>
  <si>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</si>
  <si>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</si>
  <si>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</si>
  <si>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</si>
  <si>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</si>
  <si>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</si>
  <si>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</si>
  <si>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</si>
  <si>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</si>
  <si>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</si>
  <si>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</si>
  <si>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</si>
  <si>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</si>
  <si>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</si>
  <si>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</si>
  <si>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</si>
  <si>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</si>
  <si>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</si>
  <si>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</si>
  <si>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</si>
  <si>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</si>
  <si>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</si>
  <si>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</si>
  <si>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</si>
  <si>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</si>
  <si>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</si>
  <si>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</si>
  <si>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</si>
  <si>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</si>
  <si>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</si>
  <si>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</si>
  <si>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</si>
  <si>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</si>
  <si>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</si>
  <si>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</si>
  <si>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</si>
  <si>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</si>
  <si>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</si>
  <si>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</si>
  <si>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</si>
  <si>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</si>
  <si>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</si>
  <si>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</si>
  <si>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</si>
  <si>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</si>
  <si>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</si>
  <si>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</si>
  <si>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</si>
  <si>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</si>
  <si>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</si>
  <si>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</si>
  <si>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</si>
  <si>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</si>
  <si>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</si>
  <si>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</si>
  <si>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</si>
  <si>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</si>
  <si>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</si>
  <si>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</si>
  <si>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</si>
  <si>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</si>
  <si>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</si>
  <si>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</si>
  <si>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</si>
  <si>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</si>
  <si>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</si>
  <si>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</si>
  <si>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</si>
  <si>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</si>
  <si>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</si>
  <si>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</si>
  <si>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</si>
  <si>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</si>
  <si>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</si>
  <si>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</si>
  <si>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</si>
  <si>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</si>
  <si>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</si>
  <si>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</si>
  <si>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</si>
  <si>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</si>
  <si>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</si>
  <si>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</si>
  <si>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</si>
  <si>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</si>
  <si>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</si>
  <si>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</si>
  <si>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</si>
  <si>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</si>
  <si>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</si>
  <si>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</si>
  <si>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</si>
  <si>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</si>
  <si>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</si>
  <si>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</si>
  <si>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</si>
  <si>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</si>
  <si>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</si>
  <si>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</si>
  <si>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</si>
  <si>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</si>
  <si>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</si>
  <si>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</si>
  <si>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</si>
  <si>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</si>
  <si>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</si>
  <si>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</si>
  <si>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</si>
  <si>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</si>
  <si>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</si>
  <si>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</si>
  <si>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</si>
  <si>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</si>
  <si>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</si>
  <si>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</si>
  <si>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</si>
  <si>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</si>
  <si>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</si>
  <si>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</si>
  <si>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</si>
  <si>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</si>
  <si>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</si>
  <si>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</si>
  <si>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</si>
  <si>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</si>
  <si>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</si>
  <si>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</si>
  <si>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</si>
  <si>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</si>
  <si>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</si>
  <si>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</si>
  <si>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</si>
  <si>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</si>
  <si>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</si>
  <si>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</si>
  <si>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</si>
  <si>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</si>
  <si>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</si>
  <si>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</si>
  <si>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</si>
  <si>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</si>
  <si>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</si>
  <si>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</si>
  <si>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</si>
  <si>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</si>
  <si>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</si>
  <si>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</si>
  <si>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</si>
  <si>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</si>
  <si>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</si>
  <si>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</si>
  <si>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</si>
  <si>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</si>
  <si>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</si>
  <si>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</si>
  <si>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</si>
  <si>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</si>
  <si>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</si>
  <si>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</si>
  <si>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</si>
  <si>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</si>
  <si>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</si>
  <si>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</si>
  <si>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</si>
  <si>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</si>
  <si>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</si>
  <si>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</si>
  <si>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</si>
  <si>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</si>
  <si>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</si>
  <si>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</si>
  <si>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</si>
  <si>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</si>
  <si>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</si>
  <si>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</si>
  <si>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</si>
  <si>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</si>
  <si>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</si>
  <si>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</si>
  <si>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</si>
  <si>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</si>
  <si>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</si>
  <si>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</si>
  <si>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</si>
  <si>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</si>
  <si>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</si>
  <si>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</si>
  <si>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</si>
  <si>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</si>
  <si>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</si>
  <si>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</si>
  <si>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</si>
  <si>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</si>
  <si>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</si>
  <si>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</si>
  <si>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</si>
  <si>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</si>
  <si>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</si>
  <si>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</si>
  <si>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</si>
  <si>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</si>
  <si>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</si>
  <si>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</si>
  <si>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</si>
  <si>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</si>
  <si>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</si>
  <si>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</si>
  <si>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</si>
  <si>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</si>
  <si>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</si>
  <si>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</si>
  <si>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</si>
  <si>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</si>
  <si>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</si>
  <si>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</si>
  <si>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</si>
  <si>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</si>
  <si>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</si>
  <si>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</si>
  <si>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</si>
  <si>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</si>
  <si>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</si>
  <si>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</si>
  <si>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</si>
  <si>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</si>
  <si>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</si>
  <si>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</si>
  <si>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</si>
  <si>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</si>
  <si>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</si>
  <si>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</si>
  <si>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</si>
  <si>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</si>
  <si>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</si>
  <si>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</si>
  <si>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</si>
  <si>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</si>
  <si>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</si>
  <si>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</si>
  <si>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</si>
  <si>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</si>
  <si>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</si>
  <si>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</si>
  <si>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</si>
  <si>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</si>
  <si>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</si>
  <si>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>4442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</si>
  <si>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</si>
  <si>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</si>
  <si>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</si>
  <si>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</si>
  <si>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</si>
  <si>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</si>
  <si>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</si>
  <si>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</si>
  <si>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</si>
  <si>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</si>
  <si>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</si>
  <si>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</si>
  <si>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</si>
  <si>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</si>
  <si>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</si>
  <si>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</si>
  <si>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</si>
  <si>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</si>
  <si>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</si>
  <si>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</si>
  <si>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</si>
  <si>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</si>
  <si>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</si>
  <si>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</si>
  <si>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</si>
  <si>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</si>
  <si>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</si>
  <si>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</si>
  <si>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</si>
  <si>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</si>
  <si>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</si>
  <si>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</si>
  <si>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</si>
  <si>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</si>
  <si>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</si>
  <si>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</si>
  <si>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</si>
  <si>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</si>
  <si>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</si>
  <si>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</si>
  <si>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</si>
  <si>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</si>
  <si>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</si>
  <si>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</si>
  <si>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</si>
  <si>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</si>
  <si>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</si>
  <si>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</si>
  <si>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</si>
  <si>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</si>
  <si>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</si>
  <si>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</si>
  <si>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</si>
  <si>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</si>
  <si>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</si>
  <si>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</si>
  <si>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</si>
  <si>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</si>
  <si>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</si>
  <si>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</si>
  <si>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</si>
  <si>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</si>
  <si>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</si>
  <si>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</si>
  <si>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</si>
  <si>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</si>
  <si>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</si>
  <si>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</si>
  <si>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</si>
  <si>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</si>
  <si>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</si>
  <si>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</si>
  <si>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</si>
  <si>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</si>
  <si>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</si>
  <si>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</si>
  <si>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</si>
  <si>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</si>
  <si>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</si>
  <si>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</si>
  <si>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</si>
  <si>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</si>
  <si>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</si>
  <si>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</si>
  <si>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</si>
  <si>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</si>
  <si>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</si>
  <si>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</si>
  <si>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</si>
  <si>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</si>
  <si>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</si>
  <si>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</si>
  <si>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</si>
  <si>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</si>
  <si>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</si>
  <si>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</si>
  <si>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</si>
  <si>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</si>
  <si>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</si>
  <si>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</si>
  <si>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</si>
  <si>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</si>
  <si>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</si>
  <si>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</si>
  <si>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</si>
  <si>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</si>
  <si>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</si>
  <si>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</si>
  <si>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</si>
  <si>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</si>
  <si>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</si>
  <si>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</si>
  <si>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</si>
  <si>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</si>
  <si>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</si>
  <si>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</si>
  <si>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</si>
  <si>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</si>
  <si>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</si>
  <si>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</si>
  <si>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</si>
  <si>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</si>
  <si>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</si>
  <si>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</si>
  <si>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</si>
  <si>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</si>
  <si>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</si>
  <si>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</si>
  <si>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</si>
  <si>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</si>
  <si>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</si>
  <si>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</si>
  <si>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</si>
  <si>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</si>
  <si>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</si>
  <si>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</si>
  <si>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</si>
  <si>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</si>
  <si>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</si>
  <si>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</si>
  <si>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</si>
  <si>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</si>
  <si>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</si>
  <si>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</si>
  <si>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</si>
  <si>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</si>
  <si>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</si>
  <si>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</si>
  <si>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</si>
  <si>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</si>
  <si>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</si>
  <si>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</si>
  <si>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</si>
  <si>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</si>
  <si>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</si>
  <si>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</si>
  <si>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</si>
  <si>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</si>
  <si>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</si>
  <si>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</si>
  <si>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</si>
  <si>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</si>
  <si>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</si>
  <si>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</si>
  <si>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</si>
  <si>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</si>
  <si>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</si>
  <si>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</si>
  <si>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</si>
  <si>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</si>
  <si>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</si>
  <si>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</si>
  <si>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</si>
  <si>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</si>
  <si>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</si>
  <si>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</si>
  <si>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</si>
  <si>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</si>
  <si>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</si>
  <si>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</si>
  <si>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</si>
  <si>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</si>
  <si>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</si>
  <si>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</si>
  <si>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</si>
  <si>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</si>
  <si>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</si>
  <si>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</si>
  <si>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</si>
  <si>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</si>
  <si>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</si>
  <si>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</si>
  <si>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</si>
  <si>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</si>
  <si>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</si>
  <si>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</si>
  <si>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</si>
  <si>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</si>
  <si>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</si>
  <si>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</si>
  <si>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</si>
  <si>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Huntsville T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</si>
  <si>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</si>
  <si>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</si>
  <si>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</si>
  <si>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</si>
  <si>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</si>
  <si>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</si>
  <si>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</si>
  <si>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</si>
  <si>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</si>
  <si>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</si>
  <si>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</si>
  <si>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</si>
  <si>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</si>
  <si>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</si>
  <si>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</si>
  <si>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</si>
  <si>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</si>
  <si>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</si>
  <si>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</si>
  <si>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</si>
  <si>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</si>
  <si>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</si>
  <si>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</si>
  <si>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</si>
  <si>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</si>
  <si>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</si>
  <si>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</si>
  <si>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</si>
  <si>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</si>
  <si>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</si>
  <si>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</si>
  <si>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</si>
  <si>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</si>
  <si>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</si>
  <si>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</si>
  <si>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</si>
  <si>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</si>
  <si>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</si>
  <si>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</si>
  <si>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</si>
  <si>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</si>
  <si>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</si>
  <si>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</si>
  <si>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</si>
  <si>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</si>
  <si>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</si>
  <si>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</si>
  <si>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</si>
  <si>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</si>
  <si>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</si>
  <si>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</si>
  <si>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</si>
  <si>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</si>
  <si>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</si>
  <si>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</si>
  <si>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</si>
  <si>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</si>
  <si>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</si>
  <si>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</si>
  <si>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</si>
  <si>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</si>
  <si>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</si>
  <si>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</si>
  <si>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</si>
  <si>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</si>
  <si>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</si>
  <si>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</si>
  <si>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</si>
  <si>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</si>
  <si>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</si>
  <si>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</si>
  <si>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</si>
  <si>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</si>
  <si>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</si>
  <si>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</si>
  <si>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</si>
  <si>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</si>
  <si>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</si>
  <si>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</si>
  <si>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</si>
  <si>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</si>
  <si>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</si>
  <si>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</si>
  <si>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</si>
  <si>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</si>
  <si>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</si>
  <si>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</si>
  <si>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</si>
  <si>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</si>
  <si>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</si>
  <si>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</si>
  <si>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</si>
  <si>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</si>
  <si>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</si>
  <si>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</si>
  <si>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</si>
  <si>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</si>
  <si>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</si>
  <si>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</si>
  <si>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</si>
  <si>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</si>
  <si>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</si>
  <si>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</si>
  <si>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</si>
  <si>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</si>
  <si>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</si>
  <si>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</si>
  <si>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</si>
  <si>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</si>
  <si>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</si>
  <si>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</si>
  <si>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</si>
  <si>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</si>
  <si>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</si>
  <si>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</si>
  <si>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</si>
  <si>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</si>
  <si>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</si>
  <si>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</si>
  <si>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</si>
  <si>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</si>
  <si>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</si>
  <si>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</si>
  <si>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</si>
  <si>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</si>
  <si>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</si>
  <si>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</si>
  <si>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</si>
  <si>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</si>
  <si>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</si>
  <si>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</si>
  <si>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</si>
  <si>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</si>
  <si>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</si>
  <si>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</si>
  <si>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</si>
  <si>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</si>
  <si>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</si>
  <si>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</si>
  <si>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</si>
  <si>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</si>
  <si>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</si>
  <si>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</si>
  <si>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</si>
  <si>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</si>
  <si>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</si>
  <si>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</si>
  <si>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</si>
  <si>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</si>
  <si>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</si>
  <si>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</si>
  <si>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</si>
  <si>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</si>
  <si>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</si>
  <si>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</si>
  <si>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</si>
  <si>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</si>
  <si>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</si>
  <si>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</si>
  <si>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</si>
  <si>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</si>
  <si>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</si>
  <si>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</si>
  <si>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</si>
  <si>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</si>
  <si>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</si>
  <si>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</si>
  <si>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</si>
  <si>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</si>
  <si>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</si>
  <si>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</si>
  <si>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</si>
  <si>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</si>
  <si>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</si>
  <si>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</si>
  <si>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</si>
  <si>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</si>
  <si>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</si>
  <si>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</si>
  <si>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</si>
  <si>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</si>
  <si>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</si>
  <si>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</si>
  <si>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</si>
  <si>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</si>
  <si>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</si>
  <si>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</si>
  <si>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</si>
  <si>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</si>
  <si>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</si>
  <si>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</si>
  <si>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</si>
  <si>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</si>
  <si>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</si>
  <si>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</si>
  <si>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</si>
  <si>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</si>
  <si>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</si>
  <si>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</si>
  <si>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</si>
  <si>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</si>
  <si>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</si>
  <si>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</si>
  <si>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</si>
  <si>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</si>
  <si>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</si>
  <si>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</si>
  <si>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</si>
  <si>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</si>
  <si>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</si>
  <si>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</si>
  <si>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</si>
  <si>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</si>
  <si>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</si>
  <si>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</si>
  <si>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</si>
  <si>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</si>
  <si>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</si>
  <si>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</si>
  <si>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</si>
  <si>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</si>
  <si>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</si>
  <si>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</si>
  <si>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</si>
  <si>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</si>
  <si>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</si>
  <si>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</si>
  <si>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</si>
  <si>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</si>
  <si>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</si>
  <si>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</si>
  <si>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</si>
  <si>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</si>
  <si>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</si>
  <si>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</si>
  <si>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</si>
  <si>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</si>
  <si>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</si>
  <si>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</si>
  <si>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</si>
  <si>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</si>
  <si>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</si>
  <si>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</si>
  <si>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</si>
  <si>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</si>
  <si>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</si>
  <si>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</si>
  <si>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</si>
  <si>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</si>
  <si>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</si>
  <si>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</si>
  <si>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</si>
  <si>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</si>
  <si>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</si>
  <si>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</si>
  <si>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</si>
  <si>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</si>
  <si>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</si>
  <si>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</si>
  <si>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</si>
  <si>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</si>
  <si>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</si>
  <si>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</si>
  <si>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</si>
  <si>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</si>
  <si>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</si>
  <si>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</si>
  <si>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</si>
  <si>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</si>
  <si>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</si>
  <si>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</si>
  <si>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</si>
  <si>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</si>
  <si>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</si>
  <si>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</si>
  <si>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</si>
  <si>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</si>
  <si>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</si>
  <si>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</si>
  <si>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</si>
  <si>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</si>
  <si>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</si>
  <si>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</si>
  <si>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</si>
  <si>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</si>
  <si>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</si>
  <si>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</si>
  <si>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</si>
  <si>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</si>
  <si>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</si>
  <si>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</si>
  <si>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</si>
  <si>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</si>
  <si>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</si>
  <si>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</si>
  <si>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</si>
  <si>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</si>
  <si>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</si>
  <si>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</si>
  <si>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</si>
  <si>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</si>
  <si>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</si>
  <si>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</si>
  <si>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</si>
  <si>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</si>
  <si>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</si>
  <si>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</si>
  <si>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</si>
  <si>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</si>
  <si>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</si>
  <si>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</si>
  <si>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</si>
  <si>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</si>
  <si>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</si>
  <si>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</si>
  <si>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</si>
  <si>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</si>
  <si>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</si>
  <si>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</si>
  <si>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</si>
  <si>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</si>
  <si>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</si>
  <si>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</si>
  <si>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</si>
  <si>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</si>
  <si>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</si>
  <si>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</si>
  <si>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</si>
  <si>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</si>
  <si>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</si>
  <si>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</si>
  <si>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</si>
  <si>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</si>
  <si>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</si>
  <si>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</si>
  <si>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</si>
  <si>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</si>
  <si>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</si>
  <si>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</si>
  <si>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</si>
  <si>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</si>
  <si>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</si>
  <si>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</si>
  <si>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</si>
  <si>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</si>
  <si>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</si>
  <si>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</si>
  <si>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</si>
  <si>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</si>
  <si>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</si>
  <si>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</si>
  <si>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</si>
  <si>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</si>
  <si>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</si>
  <si>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</si>
  <si>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</si>
  <si>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</si>
  <si>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</si>
  <si>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</si>
  <si>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</si>
  <si>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</si>
  <si>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</si>
  <si>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</si>
  <si>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</si>
  <si>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</si>
  <si>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</si>
  <si>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</si>
  <si>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</si>
  <si>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</si>
  <si>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</si>
  <si>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</si>
  <si>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</si>
  <si>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</si>
  <si>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</si>
  <si>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</si>
  <si>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</si>
  <si>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</si>
  <si>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</si>
  <si>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</si>
  <si>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</si>
  <si>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</si>
  <si>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</si>
  <si>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</si>
  <si>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</si>
  <si>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</si>
  <si>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</si>
  <si>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</si>
  <si>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</si>
  <si>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</si>
  <si>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</si>
  <si>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</si>
  <si>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</si>
  <si>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</si>
  <si>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</si>
  <si>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</si>
  <si>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</si>
  <si>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</si>
  <si>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</si>
  <si>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</si>
  <si>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</si>
  <si>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</si>
  <si>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</si>
  <si>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</si>
  <si>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</si>
  <si>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</si>
  <si>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</si>
  <si>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</si>
  <si>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</si>
  <si>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</si>
  <si>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</si>
  <si>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</si>
  <si>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</si>
  <si>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</si>
  <si>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</si>
  <si>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</si>
  <si>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</si>
  <si>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</si>
  <si>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</si>
  <si>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</si>
  <si>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</si>
  <si>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</si>
  <si>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</si>
  <si>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</si>
  <si>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</si>
  <si>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</si>
  <si>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</si>
  <si>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</si>
  <si>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</si>
  <si>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</si>
  <si>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</si>
  <si>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</si>
  <si>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</si>
  <si>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</si>
  <si>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</si>
  <si>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</si>
  <si>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</si>
  <si>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</si>
  <si>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</si>
  <si>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</si>
  <si>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</si>
  <si>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</si>
  <si>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</si>
  <si>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</si>
  <si>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</si>
  <si>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</si>
  <si>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</si>
  <si>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</si>
  <si>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</si>
  <si>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</si>
  <si>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</si>
  <si>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</si>
  <si>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</si>
  <si>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</si>
  <si>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</si>
  <si>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</si>
  <si>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</si>
  <si>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</si>
  <si>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</si>
  <si>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</si>
  <si>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</si>
  <si>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</si>
  <si>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</si>
  <si>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</si>
  <si>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</si>
  <si>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</si>
  <si>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</si>
  <si>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</si>
  <si>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</si>
  <si>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</si>
  <si>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</si>
  <si>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</si>
  <si>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</si>
  <si>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</si>
  <si>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</si>
  <si>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</si>
  <si>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</si>
  <si>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</si>
  <si>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</si>
  <si>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</si>
  <si>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</si>
  <si>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</si>
  <si>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</si>
  <si>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</si>
  <si>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</si>
  <si>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</si>
  <si>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</si>
  <si>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</si>
  <si>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</si>
  <si>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</si>
  <si>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</si>
  <si>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</si>
  <si>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</si>
  <si>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</si>
  <si>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</si>
  <si>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</si>
  <si>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</si>
  <si>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</si>
  <si>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</si>
  <si>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</si>
  <si>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</si>
  <si>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</si>
  <si>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</si>
  <si>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</si>
  <si>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</si>
  <si>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</si>
  <si>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</si>
  <si>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</si>
  <si>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</si>
  <si>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</si>
  <si>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</si>
  <si>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</si>
  <si>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</si>
  <si>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</si>
  <si>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</si>
  <si>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</si>
  <si>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</si>
  <si>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</si>
  <si>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</si>
  <si>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</si>
  <si>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</si>
  <si>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</si>
  <si>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</si>
  <si>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</si>
  <si>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</si>
  <si>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</si>
  <si>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</si>
  <si>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</si>
  <si>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</si>
  <si>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</si>
  <si>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</si>
  <si>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</si>
  <si>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</si>
  <si>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</si>
  <si>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</si>
  <si>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</si>
  <si>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</si>
  <si>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</si>
  <si>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</si>
  <si>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</si>
  <si>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</si>
  <si>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</si>
  <si>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</si>
  <si>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</si>
  <si>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</si>
  <si>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</si>
  <si>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</si>
  <si>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</si>
  <si>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</si>
  <si>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</si>
  <si>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</si>
  <si>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</si>
  <si>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</si>
  <si>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</si>
  <si>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</si>
  <si>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</si>
  <si>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</si>
  <si>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</si>
  <si>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</si>
  <si>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</si>
  <si>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</si>
  <si>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</si>
  <si>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</si>
  <si>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</si>
  <si>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</si>
  <si>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</si>
  <si>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</si>
  <si>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</si>
  <si>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</si>
  <si>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</si>
  <si>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</si>
  <si>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</si>
  <si>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</si>
  <si>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</si>
  <si>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</si>
  <si>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</si>
  <si>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</si>
  <si>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</si>
  <si>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</si>
  <si>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</si>
  <si>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</si>
  <si>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</si>
  <si>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</si>
  <si>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</si>
  <si>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</si>
  <si>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</si>
  <si>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</si>
  <si>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</si>
  <si>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</si>
  <si>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</si>
  <si>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</si>
  <si>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</si>
  <si>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</si>
  <si>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</si>
  <si>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</si>
  <si>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</si>
  <si>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</si>
  <si>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</si>
  <si>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</si>
  <si>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</si>
  <si>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</si>
  <si>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</si>
  <si>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</si>
  <si>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</si>
  <si>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</si>
  <si>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</si>
  <si>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</si>
  <si>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</si>
  <si>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</si>
  <si>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</si>
  <si>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</si>
  <si>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</si>
  <si>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</si>
  <si>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</si>
  <si>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</si>
  <si>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</si>
  <si>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</si>
  <si>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</si>
  <si>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</si>
  <si>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</si>
  <si>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</si>
  <si>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</si>
  <si>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</si>
  <si>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</si>
  <si>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</si>
  <si>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</si>
  <si>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</si>
  <si>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</si>
  <si>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</si>
  <si>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</si>
  <si>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</si>
  <si>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</si>
  <si>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</si>
  <si>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</si>
  <si>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</si>
  <si>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</si>
  <si>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</si>
  <si>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</si>
  <si>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</si>
  <si>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</si>
  <si>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</si>
  <si>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</si>
  <si>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</si>
  <si>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</si>
  <si>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</si>
  <si>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</si>
  <si>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</si>
  <si>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</si>
  <si>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</si>
  <si>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</si>
  <si>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</si>
  <si>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</si>
  <si>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</si>
  <si>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</si>
  <si>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</si>
  <si>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</si>
  <si>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</si>
  <si>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</si>
  <si>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</si>
  <si>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</si>
  <si>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</si>
  <si>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</si>
  <si>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</si>
  <si>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</si>
  <si>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</si>
  <si>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</si>
  <si>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</si>
  <si>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</si>
  <si>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</si>
  <si>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</si>
  <si>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</si>
  <si>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</si>
  <si>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</si>
  <si>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</si>
  <si>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</si>
  <si>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</si>
  <si>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</si>
  <si>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</si>
  <si>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</si>
  <si>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</si>
  <si>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</si>
  <si>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</si>
  <si>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</si>
  <si>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</si>
  <si>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</si>
  <si>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</si>
  <si>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</si>
  <si>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</si>
  <si>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</si>
  <si>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</si>
  <si>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</si>
  <si>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</si>
  <si>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</si>
  <si>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</si>
  <si>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</si>
  <si>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</si>
  <si>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</si>
  <si>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</si>
  <si>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</si>
  <si>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</si>
  <si>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</si>
  <si>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</si>
  <si>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</si>
  <si>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</si>
  <si>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</si>
  <si>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</si>
  <si>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</si>
  <si>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</si>
  <si>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Library</t>
  </si>
  <si>
    <t>Sewer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</si>
  <si>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</si>
  <si>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</si>
  <si>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</si>
  <si>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</si>
  <si>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</si>
  <si>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</si>
  <si>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</si>
  <si>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</si>
  <si>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</si>
  <si>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</si>
  <si>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</si>
  <si>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</si>
  <si>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</si>
  <si>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</si>
  <si>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</si>
  <si>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</si>
  <si>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</si>
  <si>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</si>
  <si>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</si>
  <si>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</si>
  <si>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</si>
  <si>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</si>
  <si>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</si>
  <si>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</si>
  <si>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</si>
  <si>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</si>
  <si>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</si>
  <si>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</si>
  <si>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</si>
  <si>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</si>
  <si>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</si>
  <si>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</si>
  <si>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</si>
  <si>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</si>
  <si>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</si>
  <si>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</si>
  <si>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</si>
  <si>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</si>
  <si>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</si>
  <si>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</si>
  <si>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</si>
  <si>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</si>
  <si>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</si>
  <si>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</si>
  <si>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</si>
  <si>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</si>
  <si>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</si>
  <si>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</si>
  <si>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</si>
  <si>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</si>
  <si>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</si>
  <si>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</si>
  <si>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</si>
  <si>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</si>
  <si>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</si>
  <si>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</si>
  <si>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</si>
  <si>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</si>
  <si>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</si>
  <si>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</si>
  <si>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</si>
  <si>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</si>
  <si>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</si>
  <si>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</si>
  <si>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</si>
  <si>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</si>
  <si>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</si>
  <si>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</si>
  <si>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</si>
  <si>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</si>
  <si>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</si>
  <si>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</si>
  <si>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</si>
  <si>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</si>
  <si>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</si>
  <si>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</si>
  <si>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</si>
  <si>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</si>
  <si>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</si>
  <si>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</si>
  <si>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</si>
  <si>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</si>
  <si>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</si>
  <si>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</si>
  <si>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</si>
  <si>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</si>
  <si>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</si>
  <si>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</si>
  <si>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</si>
  <si>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</si>
  <si>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</si>
  <si>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</si>
  <si>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</si>
  <si>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</si>
  <si>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</si>
  <si>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</si>
  <si>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</si>
  <si>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</si>
  <si>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</si>
  <si>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</si>
  <si>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</si>
  <si>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</si>
  <si>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</si>
  <si>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</si>
  <si>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</si>
  <si>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</si>
  <si>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</si>
  <si>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</si>
  <si>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</si>
  <si>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</si>
  <si>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</si>
  <si>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</si>
  <si>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</si>
  <si>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</si>
  <si>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</si>
  <si>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</si>
  <si>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</si>
  <si>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</si>
  <si>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</si>
  <si>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</si>
  <si>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</si>
  <si>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</si>
  <si>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</si>
  <si>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</si>
  <si>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</si>
  <si>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</si>
  <si>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</si>
  <si>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</si>
  <si>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</si>
  <si>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</si>
  <si>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</si>
  <si>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</si>
  <si>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</si>
  <si>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</si>
  <si>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</si>
  <si>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</si>
  <si>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</si>
  <si>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</si>
  <si>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</si>
  <si>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</si>
  <si>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</si>
  <si>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</si>
  <si>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</si>
  <si>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</si>
  <si>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</si>
  <si>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</si>
  <si>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</si>
  <si>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</si>
  <si>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</si>
  <si>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</si>
  <si>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</si>
  <si>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</si>
  <si>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</si>
  <si>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</si>
  <si>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</si>
  <si>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</si>
  <si>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</si>
  <si>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</si>
  <si>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</si>
  <si>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</si>
  <si>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</si>
  <si>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</si>
  <si>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</si>
  <si>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</si>
  <si>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</si>
  <si>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</si>
  <si>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</si>
  <si>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</si>
  <si>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</si>
  <si>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</si>
  <si>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</si>
  <si>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</si>
  <si>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</si>
  <si>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</si>
  <si>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</si>
  <si>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</si>
  <si>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</si>
  <si>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</si>
  <si>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</si>
  <si>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</si>
  <si>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</si>
  <si>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</si>
  <si>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</si>
  <si>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</si>
  <si>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</si>
  <si>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</si>
  <si>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</si>
  <si>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</si>
  <si>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</si>
  <si>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</si>
  <si>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</si>
  <si>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</si>
  <si>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</si>
  <si>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</si>
  <si>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</si>
  <si>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</si>
  <si>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</si>
  <si>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</si>
  <si>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</si>
  <si>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</si>
  <si>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</si>
  <si>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</si>
  <si>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</si>
  <si>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</si>
  <si>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</si>
  <si>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</si>
  <si>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</si>
  <si>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</si>
  <si>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</si>
  <si>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</si>
  <si>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</si>
  <si>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</si>
  <si>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</si>
  <si>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</si>
  <si>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</si>
  <si>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</si>
  <si>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</si>
  <si>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</si>
  <si>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</si>
  <si>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</si>
  <si>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</si>
  <si>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</si>
  <si>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</si>
  <si>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</si>
  <si>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</si>
  <si>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</si>
  <si>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</si>
  <si>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</si>
  <si>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</si>
  <si>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</si>
  <si>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</si>
  <si>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</si>
  <si>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</si>
  <si>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</si>
  <si>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</si>
  <si>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</si>
  <si>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</si>
  <si>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</si>
  <si>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</si>
  <si>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</si>
  <si>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</si>
  <si>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</si>
  <si>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</si>
  <si>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</si>
  <si>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</si>
  <si>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</si>
  <si>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</si>
  <si>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</si>
  <si>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</si>
  <si>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</si>
  <si>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</si>
  <si>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</si>
  <si>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</si>
  <si>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Sewer (Sanitary / Storm)</t>
  </si>
  <si>
    <t>Waste Disposal / Landfill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</si>
  <si>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</si>
  <si>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</si>
  <si>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</si>
  <si>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410</t>
  </si>
  <si>
    <t>430</t>
  </si>
  <si>
    <t>460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</si>
  <si>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</si>
  <si>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</si>
  <si>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</si>
  <si>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</si>
  <si>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</si>
  <si>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</si>
  <si>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</si>
  <si>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</si>
  <si>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</si>
  <si>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</si>
  <si>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</si>
  <si>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</si>
  <si>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</si>
  <si>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</si>
  <si>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</si>
  <si>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</si>
  <si>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</si>
  <si>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</si>
  <si>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</si>
  <si>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</si>
  <si>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</si>
  <si>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</si>
  <si>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</si>
  <si>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</si>
  <si>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</si>
  <si>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</si>
  <si>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</si>
  <si>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</si>
  <si>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</si>
  <si>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</si>
  <si>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</si>
  <si>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</si>
  <si>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</si>
  <si>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</si>
  <si>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</si>
  <si>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</si>
  <si>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</si>
  <si>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</si>
  <si>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</si>
  <si>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</si>
  <si>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</si>
  <si>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</si>
  <si>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</si>
  <si>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</si>
  <si>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</si>
  <si>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</si>
  <si>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</si>
  <si>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</si>
  <si>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</si>
  <si>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</si>
  <si>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</si>
  <si>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</si>
  <si>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</si>
  <si>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</si>
  <si>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</si>
  <si>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</si>
  <si>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</si>
  <si>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</si>
  <si>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</si>
  <si>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</si>
  <si>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</si>
  <si>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</si>
  <si>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</si>
  <si>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</si>
  <si>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</si>
  <si>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</si>
  <si>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</si>
  <si>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</si>
  <si>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</si>
  <si>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</si>
  <si>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</si>
  <si>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</si>
  <si>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</si>
  <si>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</si>
  <si>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</si>
  <si>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</si>
  <si>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</si>
  <si>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</si>
  <si>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</si>
  <si>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</si>
  <si>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</si>
  <si>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</si>
  <si>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</si>
  <si>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</si>
  <si>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</si>
  <si>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</si>
  <si>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</si>
  <si>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</si>
  <si>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</si>
  <si>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</si>
  <si>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</si>
  <si>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</si>
  <si>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</si>
  <si>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</si>
  <si>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</si>
  <si>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</si>
  <si>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</si>
  <si>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</si>
  <si>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</si>
  <si>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</si>
  <si>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</si>
  <si>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</si>
  <si>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</si>
  <si>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</si>
  <si>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</si>
  <si>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</si>
  <si>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</si>
  <si>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</si>
  <si>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</si>
  <si>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</si>
  <si>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</si>
  <si>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</si>
  <si>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</si>
  <si>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</si>
  <si>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</si>
  <si>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</si>
  <si>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</si>
  <si>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</si>
  <si>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</si>
  <si>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</si>
  <si>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</si>
  <si>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</si>
  <si>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</si>
  <si>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</si>
  <si>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</si>
  <si>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</si>
  <si>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</si>
  <si>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</si>
  <si>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</si>
  <si>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</si>
  <si>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</si>
  <si>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</si>
  <si>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</si>
  <si>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</si>
  <si>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</si>
  <si>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</si>
  <si>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</si>
  <si>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</si>
  <si>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</si>
  <si>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</si>
  <si>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</si>
  <si>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</si>
  <si>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</si>
  <si>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</si>
  <si>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</si>
  <si>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</si>
  <si>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</si>
  <si>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</si>
  <si>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</si>
  <si>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</si>
  <si>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</si>
  <si>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</si>
  <si>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</si>
  <si>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</si>
  <si>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</si>
  <si>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</si>
  <si>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</si>
  <si>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</si>
  <si>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</si>
  <si>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</si>
  <si>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</si>
  <si>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</si>
  <si>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</si>
  <si>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</si>
  <si>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</si>
  <si>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</si>
  <si>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</si>
  <si>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</si>
  <si>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</si>
  <si>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</si>
  <si>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</si>
  <si>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</si>
  <si>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</si>
  <si>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</si>
  <si>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</si>
  <si>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</si>
  <si>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</si>
  <si>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</si>
  <si>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</si>
  <si>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</si>
  <si>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</si>
  <si>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</si>
  <si>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</si>
  <si>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</si>
  <si>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</si>
  <si>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</si>
  <si>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</si>
  <si>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</si>
  <si>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</si>
  <si>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</si>
  <si>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</si>
  <si>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</si>
  <si>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</si>
  <si>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</si>
  <si>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</si>
  <si>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</si>
  <si>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</si>
  <si>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</si>
  <si>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</si>
  <si>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</si>
  <si>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Julia McKenzie</t>
  </si>
  <si>
    <t>705-789-1751</t>
  </si>
  <si>
    <t>705-789-6889</t>
  </si>
  <si>
    <t>julia.mckenzie@huntsville.ca</t>
  </si>
  <si>
    <t>www.huntsville.ca</t>
  </si>
  <si>
    <t>INDIRECT</t>
  </si>
  <si>
    <t>Carl Pahapill</t>
  </si>
  <si>
    <t>Pahapill &amp; Associates Chartered Accountants</t>
  </si>
  <si>
    <t>rmacdonald@pahapill.ca</t>
  </si>
  <si>
    <t>Deferral agreement changes</t>
  </si>
  <si>
    <t>Comprehensive income</t>
  </si>
  <si>
    <t>Fleet</t>
  </si>
  <si>
    <t>20210331</t>
  </si>
  <si>
    <t>20210831</t>
  </si>
  <si>
    <t>Capping OPTA</t>
  </si>
  <si>
    <t>0499 CFN</t>
  </si>
  <si>
    <t>Solar panels</t>
  </si>
  <si>
    <t>Solar Panels</t>
  </si>
  <si>
    <t>Technology</t>
  </si>
  <si>
    <t>Change in comprehensive income</t>
  </si>
  <si>
    <t>Outdoor Recreation</t>
  </si>
  <si>
    <t>Indoor Recreation</t>
  </si>
  <si>
    <t>Other Transportation</t>
  </si>
  <si>
    <t>Deferral Agreements</t>
  </si>
  <si>
    <t>Inventory</t>
  </si>
  <si>
    <t>Unfunded accommodation tax reserve</t>
  </si>
  <si>
    <t>Share/Change in other comprehensive income</t>
  </si>
  <si>
    <t>PIL Levies</t>
  </si>
  <si>
    <t>Halls</t>
  </si>
  <si>
    <t>Curbside Collection Credit</t>
  </si>
  <si>
    <t>District of Muskoka</t>
  </si>
  <si>
    <t>Lakeland Holdings Inc.</t>
  </si>
  <si>
    <t>MHP</t>
  </si>
  <si>
    <t>MTO - Methods and Inventory, Pavement</t>
  </si>
  <si>
    <t>OSM Manual 2020</t>
  </si>
  <si>
    <t>2021 FINANCIAL INFORMATION RETURN</t>
  </si>
  <si>
    <t xml:space="preserve">Central Ontario </t>
  </si>
  <si>
    <t xml:space="preserve">Muskoka D </t>
  </si>
  <si>
    <t>33403</t>
  </si>
  <si>
    <t>FIR Schedules Only</t>
  </si>
  <si>
    <t>FIR2021:   Huntsville T</t>
  </si>
  <si>
    <t>Asmt Code:   4442</t>
  </si>
  <si>
    <t>MAH Code:   33403</t>
  </si>
  <si>
    <t>for the year ended December 31, 2021</t>
  </si>
  <si>
    <t>0540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</si>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</sst>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2246</v>
      </c>
      <c r="B1" s="1002"/>
      <c r="C1" s="1003" t="s">
        <v>2178</v>
      </c>
      <c r="D1" s="1004"/>
      <c r="E1" s="1004"/>
      <c r="F1" s="1004"/>
      <c r="G1" s="1004"/>
      <c r="H1" s="1004"/>
      <c r="I1" s="1004"/>
      <c r="J1" s="1004"/>
      <c r="K1" s="1004"/>
      <c r="L1" s="1005">
        <v>44911.482911805557</v>
      </c>
      <c r="M1" s="1006"/>
      <c r="N1" s="975" t="s">
        <v>1589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2345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1417</v>
      </c>
      <c r="F5" s="1012" t="s">
        <v>1139</v>
      </c>
      <c r="G5" s="1010"/>
      <c r="H5" s="1010"/>
      <c r="I5" s="1013"/>
      <c r="J5" s="1013"/>
      <c r="K5" s="1011" t="s">
        <v>1371</v>
      </c>
      <c r="L5" s="1014" t="s">
        <v>2346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601</v>
      </c>
      <c r="F6" s="1015" t="s">
        <v>1595</v>
      </c>
      <c r="G6" s="1010"/>
      <c r="H6" s="1010"/>
      <c r="I6" s="1013"/>
      <c r="J6" s="1013"/>
      <c r="K6" s="1011" t="s">
        <v>255</v>
      </c>
      <c r="L6" s="1014" t="s">
        <v>937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602</v>
      </c>
      <c r="F7" s="1015" t="s">
        <v>2347</v>
      </c>
      <c r="G7" s="1010"/>
      <c r="H7" s="1010"/>
      <c r="I7" s="1013"/>
      <c r="J7" s="1013"/>
      <c r="K7" s="1011" t="s">
        <v>256</v>
      </c>
      <c r="L7" s="1014" t="s">
        <v>2348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293</v>
      </c>
      <c r="L10" s="408" t="s">
        <v>2349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339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266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766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1416</v>
      </c>
      <c r="F18" s="1019" t="s">
        <v>1027</v>
      </c>
      <c r="G18" s="1019"/>
      <c r="H18" s="1019"/>
      <c r="I18" s="1019"/>
      <c r="J18" s="1019" t="s">
        <v>1601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899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1423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1327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1641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1642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1643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1193</v>
      </c>
      <c r="G25" s="307"/>
      <c r="H25" s="307"/>
      <c r="I25" s="307" t="s">
        <v>1602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1644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1059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636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1645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1016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114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549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1852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1574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1517</v>
      </c>
      <c r="G35" s="501"/>
      <c r="H35" s="501"/>
      <c r="I35" s="307" t="s">
        <v>490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1026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372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64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188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1017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1666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1637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1287</v>
      </c>
      <c r="F44" s="307" t="s">
        <v>603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1288</v>
      </c>
      <c r="F45" s="307" t="s">
        <v>604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1289</v>
      </c>
      <c r="F46" s="308" t="s">
        <v>217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1290</v>
      </c>
      <c r="F47" s="308" t="s">
        <v>216</v>
      </c>
      <c r="G47" s="307"/>
      <c r="H47" s="308"/>
      <c r="I47" s="308"/>
      <c r="J47" s="308" t="s">
        <v>804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1291</v>
      </c>
      <c r="F48" s="308" t="s">
        <v>218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488</v>
      </c>
      <c r="F49" s="307" t="s">
        <v>818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193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454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1618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99</v>
      </c>
      <c r="D57" s="296"/>
      <c r="E57" s="296" t="s">
        <v>2243</v>
      </c>
      <c r="F57" s="296"/>
      <c r="G57" s="296" t="s">
        <v>493</v>
      </c>
      <c r="H57" s="909" t="s">
        <v>2310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100</v>
      </c>
      <c r="D58" s="296"/>
      <c r="E58" s="296" t="s">
        <v>1237</v>
      </c>
      <c r="F58" s="296"/>
      <c r="G58" s="296" t="s">
        <v>493</v>
      </c>
      <c r="H58" s="909" t="s">
        <v>2311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1609</v>
      </c>
      <c r="D59" s="296"/>
      <c r="E59" s="296" t="s">
        <v>815</v>
      </c>
      <c r="F59" s="296"/>
      <c r="G59" s="296" t="s">
        <v>493</v>
      </c>
      <c r="H59" s="909" t="s">
        <v>2312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1610</v>
      </c>
      <c r="D60" s="296"/>
      <c r="E60" s="296" t="s">
        <v>1454</v>
      </c>
      <c r="F60" s="296"/>
      <c r="G60" s="296" t="s">
        <v>493</v>
      </c>
      <c r="H60" s="909" t="s">
        <v>2313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337</v>
      </c>
      <c r="D61" s="296"/>
      <c r="E61" s="296" t="s">
        <v>814</v>
      </c>
      <c r="F61" s="296"/>
      <c r="G61" s="296" t="s">
        <v>493</v>
      </c>
      <c r="H61" s="909" t="s">
        <v>2314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493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521</v>
      </c>
      <c r="D63" s="296"/>
      <c r="E63" s="296" t="s">
        <v>292</v>
      </c>
      <c r="F63" s="296"/>
      <c r="G63" s="296" t="s">
        <v>493</v>
      </c>
      <c r="H63" s="909" t="s">
        <v>2316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1195</v>
      </c>
      <c r="D64" s="296"/>
      <c r="E64" s="296" t="s">
        <v>93</v>
      </c>
      <c r="F64" s="296"/>
      <c r="G64" s="296" t="s">
        <v>493</v>
      </c>
      <c r="H64" s="909" t="s">
        <v>2317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1829</v>
      </c>
      <c r="D65" s="601"/>
      <c r="E65" s="602" t="s">
        <v>1893</v>
      </c>
      <c r="F65" s="601"/>
      <c r="G65" s="296" t="s">
        <v>493</v>
      </c>
      <c r="H65" s="909" t="s">
        <v>2318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493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1194</v>
      </c>
      <c r="D67" s="296"/>
      <c r="E67" s="296" t="s">
        <v>1100</v>
      </c>
      <c r="F67" s="296"/>
      <c r="G67" s="296" t="s">
        <v>493</v>
      </c>
      <c r="H67" s="909" t="s">
        <v>2310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950</v>
      </c>
      <c r="D68" s="296"/>
      <c r="E68" s="296" t="s">
        <v>1828</v>
      </c>
      <c r="F68" s="296"/>
      <c r="G68" s="296" t="s">
        <v>493</v>
      </c>
      <c r="H68" s="909" t="s">
        <v>2313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599</v>
      </c>
      <c r="D69" s="296"/>
      <c r="E69" s="296" t="s">
        <v>2242</v>
      </c>
      <c r="F69" s="296"/>
      <c r="G69" s="296" t="s">
        <v>493</v>
      </c>
      <c r="H69" s="910">
        <v>44911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1469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1470</v>
      </c>
      <c r="I72" s="391" t="s">
        <v>600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1593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1285</v>
      </c>
      <c r="D75" s="296"/>
      <c r="E75" s="298" t="s">
        <v>1382</v>
      </c>
      <c r="F75" s="296"/>
      <c r="G75" s="296" t="s">
        <v>493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416</v>
      </c>
      <c r="D76" s="296"/>
      <c r="E76" s="298" t="s">
        <v>1383</v>
      </c>
      <c r="F76" s="296"/>
      <c r="G76" s="296" t="s">
        <v>493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1730</v>
      </c>
      <c r="D77" s="296"/>
      <c r="E77" s="298" t="s">
        <v>415</v>
      </c>
      <c r="F77" s="296"/>
      <c r="G77" s="296" t="s">
        <v>493</v>
      </c>
      <c r="H77" s="313">
        <v>46500449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757</v>
      </c>
      <c r="D79" s="296"/>
      <c r="E79" s="298" t="s">
        <v>2183</v>
      </c>
      <c r="F79" s="296"/>
      <c r="G79" s="297" t="s">
        <v>968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943</v>
      </c>
      <c r="D81" s="296"/>
      <c r="E81" s="87" t="s">
        <v>2181</v>
      </c>
      <c r="F81" s="296"/>
      <c r="G81" s="297"/>
      <c r="H81" s="297" t="s">
        <v>2182</v>
      </c>
      <c r="I81" s="735" t="s">
        <v>2315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2182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1934</v>
      </c>
      <c r="D84" s="296"/>
      <c r="E84" s="87" t="s">
        <v>2090</v>
      </c>
      <c r="F84" s="296"/>
      <c r="G84" s="297"/>
      <c r="H84" s="297" t="s">
        <v>2182</v>
      </c>
      <c r="I84" s="928" t="s">
        <v>1342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483</v>
      </c>
      <c r="D85" s="296"/>
      <c r="E85" s="842" t="s">
        <v>2184</v>
      </c>
      <c r="F85" s="296"/>
      <c r="G85" s="297"/>
      <c r="H85" s="297" t="s">
        <v>2182</v>
      </c>
      <c r="I85" s="737" t="s">
        <v>968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639</v>
      </c>
      <c r="I89" s="738" t="s">
        <v>638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309</v>
      </c>
      <c r="F90" s="444"/>
      <c r="G90" s="296"/>
      <c r="H90" s="431" t="s">
        <v>1592</v>
      </c>
      <c r="I90" s="739" t="s">
        <v>2194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1606</v>
      </c>
      <c r="D91" s="444"/>
      <c r="E91" s="450" t="s">
        <v>530</v>
      </c>
      <c r="F91" s="444"/>
      <c r="G91" s="297" t="s">
        <v>968</v>
      </c>
      <c r="H91" s="445">
        <v>11477</v>
      </c>
      <c r="I91" s="126" t="s">
        <v>2192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1622</v>
      </c>
      <c r="D92" s="444"/>
      <c r="E92" s="450" t="s">
        <v>170</v>
      </c>
      <c r="F92" s="444"/>
      <c r="G92" s="297" t="s">
        <v>968</v>
      </c>
      <c r="H92" s="445">
        <v>16394</v>
      </c>
      <c r="I92" s="126" t="s">
        <v>2192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1054</v>
      </c>
      <c r="D93" s="444"/>
      <c r="E93" s="450" t="s">
        <v>709</v>
      </c>
      <c r="F93" s="444"/>
      <c r="G93" s="297" t="s">
        <v>968</v>
      </c>
      <c r="H93" s="445">
        <v>2865</v>
      </c>
      <c r="I93" s="126" t="s">
        <v>2193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2247</v>
      </c>
      <c r="B1" s="379"/>
      <c r="C1" s="384" t="s">
        <v>2178</v>
      </c>
      <c r="D1" s="379"/>
      <c r="E1" s="378"/>
      <c r="F1" s="380"/>
      <c r="G1" s="380"/>
      <c r="H1" s="380"/>
      <c r="I1" s="380"/>
      <c r="J1" s="380"/>
      <c r="K1" s="392">
        <v>44911.482911805557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2350</v>
      </c>
      <c r="D3" s="1025"/>
      <c r="E3" s="1023"/>
      <c r="F3" s="1025"/>
      <c r="G3" s="1026"/>
      <c r="H3" s="1025"/>
      <c r="I3" s="1023"/>
      <c r="J3" s="1023"/>
      <c r="K3" s="1027" t="s">
        <v>1192</v>
      </c>
      <c r="L3" s="1022"/>
    </row>
    <row r="4" spans="1:13" s="383" customFormat="1" ht="15" customHeight="1" x14ac:dyDescent="0.2">
      <c r="A4" s="80"/>
      <c r="B4" s="1028"/>
      <c r="C4" s="1029" t="s">
        <v>2351</v>
      </c>
      <c r="D4" s="1030"/>
      <c r="E4" s="1028"/>
      <c r="F4" s="1028"/>
      <c r="G4" s="1030"/>
      <c r="H4" s="1030"/>
      <c r="I4" s="1031"/>
      <c r="J4" s="1031"/>
      <c r="K4" s="1032" t="s">
        <v>375</v>
      </c>
      <c r="L4" s="1022"/>
    </row>
    <row r="5" spans="1:13" s="383" customFormat="1" ht="11.1" customHeight="1" x14ac:dyDescent="0.2">
      <c r="A5" s="80"/>
      <c r="B5" s="1028"/>
      <c r="C5" s="1033" t="s">
        <v>2352</v>
      </c>
      <c r="D5" s="1028"/>
      <c r="E5" s="1028"/>
      <c r="F5" s="1028"/>
      <c r="G5" s="1028"/>
      <c r="H5" s="1028"/>
      <c r="I5" s="1031"/>
      <c r="J5" s="1031"/>
      <c r="K5" s="1034" t="s">
        <v>2353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280</v>
      </c>
      <c r="F8" s="108"/>
      <c r="G8" s="108"/>
      <c r="H8" s="108"/>
      <c r="I8" s="114"/>
      <c r="J8" s="114"/>
      <c r="K8" s="31" t="s">
        <v>294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1718</v>
      </c>
      <c r="F10" s="87"/>
      <c r="G10" s="108"/>
      <c r="H10" s="108"/>
      <c r="I10" s="114"/>
      <c r="J10" s="114"/>
      <c r="K10" s="33" t="s">
        <v>1103</v>
      </c>
      <c r="L10" s="108"/>
    </row>
    <row r="11" spans="1:13" s="2" customFormat="1" ht="12" customHeight="1" x14ac:dyDescent="0.2">
      <c r="A11" s="52"/>
      <c r="B11" s="108"/>
      <c r="C11" s="86" t="s">
        <v>677</v>
      </c>
      <c r="D11" s="183"/>
      <c r="E11" s="184" t="s">
        <v>1457</v>
      </c>
      <c r="F11" s="88"/>
      <c r="G11" s="115"/>
      <c r="H11" s="88"/>
      <c r="I11" s="89"/>
      <c r="J11" s="114" t="s">
        <v>493</v>
      </c>
      <c r="K11" s="206">
        <v>17365912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678</v>
      </c>
      <c r="D13" s="108"/>
      <c r="E13" s="184" t="s">
        <v>1387</v>
      </c>
      <c r="F13" s="88"/>
      <c r="G13" s="115"/>
      <c r="H13" s="88"/>
      <c r="I13" s="89"/>
      <c r="J13" s="114" t="s">
        <v>493</v>
      </c>
      <c r="K13" s="206">
        <v>217309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1658</v>
      </c>
      <c r="D15" s="115"/>
      <c r="E15" s="184"/>
      <c r="F15" s="88"/>
      <c r="G15" s="115"/>
      <c r="H15" s="88"/>
      <c r="I15" s="90" t="s">
        <v>983</v>
      </c>
      <c r="J15" s="90"/>
      <c r="K15" s="206">
        <v>17583221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1186</v>
      </c>
      <c r="D17" s="108"/>
      <c r="E17" s="117" t="s">
        <v>2089</v>
      </c>
      <c r="F17" s="87"/>
      <c r="G17" s="108"/>
      <c r="H17" s="87"/>
      <c r="I17" s="89"/>
      <c r="J17" s="722" t="s">
        <v>968</v>
      </c>
      <c r="K17" s="723">
        <v>390</v>
      </c>
      <c r="L17" s="108"/>
    </row>
    <row r="18" spans="1:12" s="228" customFormat="1" ht="15" customHeight="1" x14ac:dyDescent="0.2">
      <c r="A18" s="253"/>
      <c r="B18" s="229"/>
      <c r="C18" s="998"/>
      <c r="D18" s="229"/>
      <c r="E18" s="999" t="s">
        <v>2235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1188</v>
      </c>
      <c r="D19" s="410"/>
      <c r="E19" s="411" t="s">
        <v>1255</v>
      </c>
      <c r="F19" s="412"/>
      <c r="G19" s="410"/>
      <c r="H19" s="412"/>
      <c r="I19" s="416"/>
      <c r="J19" s="114" t="s">
        <v>493</v>
      </c>
      <c r="K19" s="447">
        <v>1841000</v>
      </c>
      <c r="L19" s="108"/>
    </row>
    <row r="20" spans="1:12" s="2" customFormat="1" ht="11.25" customHeight="1" x14ac:dyDescent="0.2">
      <c r="A20" s="52"/>
      <c r="B20" s="108"/>
      <c r="C20" s="971" t="s">
        <v>2179</v>
      </c>
      <c r="D20" s="658"/>
      <c r="E20" s="117" t="s">
        <v>2198</v>
      </c>
      <c r="F20" s="87"/>
      <c r="G20" s="108"/>
      <c r="H20" s="87"/>
      <c r="I20" s="89"/>
      <c r="J20" s="436" t="s">
        <v>968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2231</v>
      </c>
      <c r="D21" s="980"/>
      <c r="E21" s="1094" t="s">
        <v>2244</v>
      </c>
      <c r="F21" s="1085"/>
      <c r="G21" s="658"/>
      <c r="H21" s="1085"/>
      <c r="I21" s="1121"/>
      <c r="J21" s="1120" t="s">
        <v>968</v>
      </c>
      <c r="K21" s="1122">
        <v>556324</v>
      </c>
      <c r="L21" s="108"/>
    </row>
    <row r="22" spans="1:12" s="2" customFormat="1" ht="11.25" customHeight="1" x14ac:dyDescent="0.2">
      <c r="A22" s="52"/>
      <c r="B22" s="108"/>
      <c r="C22" s="86" t="s">
        <v>2232</v>
      </c>
      <c r="D22" s="980"/>
      <c r="E22" s="1094" t="s">
        <v>2245</v>
      </c>
      <c r="F22" s="1085"/>
      <c r="G22" s="658"/>
      <c r="H22" s="1085"/>
      <c r="I22" s="1121"/>
      <c r="J22" s="1120" t="s">
        <v>968</v>
      </c>
      <c r="K22" s="1122">
        <v>52240</v>
      </c>
      <c r="L22" s="108"/>
    </row>
    <row r="23" spans="1:12" s="2" customFormat="1" ht="11.25" customHeight="1" x14ac:dyDescent="0.2">
      <c r="A23" s="52"/>
      <c r="B23" s="108"/>
      <c r="C23" s="86" t="s">
        <v>2233</v>
      </c>
      <c r="D23" s="980"/>
      <c r="E23" s="1094" t="s">
        <v>2234</v>
      </c>
      <c r="F23" s="1085"/>
      <c r="G23" s="658"/>
      <c r="H23" s="1085"/>
      <c r="I23" s="1121"/>
      <c r="J23" s="1120" t="s">
        <v>968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2295</v>
      </c>
      <c r="D24" s="980"/>
      <c r="E24" s="1136" t="s">
        <v>2304</v>
      </c>
      <c r="F24" s="981"/>
      <c r="G24" s="980"/>
      <c r="H24" s="981"/>
      <c r="I24" s="982"/>
      <c r="J24" s="1120" t="s">
        <v>968</v>
      </c>
      <c r="K24" s="974"/>
      <c r="L24" s="108"/>
    </row>
    <row r="25" spans="1:12" s="2" customFormat="1" ht="11.45" customHeight="1" x14ac:dyDescent="0.2">
      <c r="A25" s="52"/>
      <c r="B25" s="108"/>
      <c r="C25" s="86" t="s">
        <v>665</v>
      </c>
      <c r="D25" s="108"/>
      <c r="E25" s="185" t="s">
        <v>1697</v>
      </c>
      <c r="F25" s="534" t="s">
        <v>968</v>
      </c>
      <c r="G25" s="819" t="s">
        <v>968</v>
      </c>
      <c r="H25" s="87" t="s">
        <v>310</v>
      </c>
      <c r="I25" s="89"/>
      <c r="J25" s="114" t="s">
        <v>493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664</v>
      </c>
      <c r="D26" s="108"/>
      <c r="E26" s="185" t="s">
        <v>1697</v>
      </c>
      <c r="F26" s="534" t="s">
        <v>968</v>
      </c>
      <c r="G26" s="741" t="s">
        <v>968</v>
      </c>
      <c r="H26" s="87" t="s">
        <v>310</v>
      </c>
      <c r="I26" s="89"/>
      <c r="J26" s="114" t="s">
        <v>493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663</v>
      </c>
      <c r="D27" s="108"/>
      <c r="E27" s="185" t="s">
        <v>1697</v>
      </c>
      <c r="F27" s="534" t="s">
        <v>968</v>
      </c>
      <c r="G27" s="741" t="s">
        <v>968</v>
      </c>
      <c r="H27" s="87" t="s">
        <v>310</v>
      </c>
      <c r="I27" s="89"/>
      <c r="J27" s="114" t="s">
        <v>493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1678</v>
      </c>
      <c r="D28" s="108"/>
      <c r="E28" s="185" t="s">
        <v>1697</v>
      </c>
      <c r="F28" s="534" t="s">
        <v>968</v>
      </c>
      <c r="G28" s="741" t="s">
        <v>968</v>
      </c>
      <c r="H28" s="87" t="s">
        <v>310</v>
      </c>
      <c r="I28" s="89"/>
      <c r="J28" s="114" t="s">
        <v>493</v>
      </c>
      <c r="K28" s="124"/>
      <c r="L28" s="108"/>
    </row>
    <row r="29" spans="1:12" s="2" customFormat="1" ht="12" customHeight="1" x14ac:dyDescent="0.2">
      <c r="A29" s="52"/>
      <c r="B29" s="108"/>
      <c r="C29" s="1123" t="s">
        <v>689</v>
      </c>
      <c r="D29" s="108"/>
      <c r="E29" s="90"/>
      <c r="F29" s="90"/>
      <c r="G29" s="118"/>
      <c r="H29" s="90"/>
      <c r="I29" s="90" t="s">
        <v>983</v>
      </c>
      <c r="J29" s="118" t="s">
        <v>493</v>
      </c>
      <c r="K29" s="206">
        <v>2449564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1256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1191</v>
      </c>
      <c r="D31" s="108"/>
      <c r="E31" s="185" t="s">
        <v>214</v>
      </c>
      <c r="F31" s="146"/>
      <c r="G31" s="147"/>
      <c r="H31" s="146"/>
      <c r="I31" s="89"/>
      <c r="J31" s="114" t="s">
        <v>493</v>
      </c>
      <c r="K31" s="206">
        <v>563976</v>
      </c>
      <c r="L31" s="108"/>
    </row>
    <row r="32" spans="1:12" s="2" customFormat="1" ht="12" customHeight="1" x14ac:dyDescent="0.2">
      <c r="A32" s="52"/>
      <c r="B32" s="108"/>
      <c r="C32" s="86" t="s">
        <v>18</v>
      </c>
      <c r="D32" s="108"/>
      <c r="E32" s="185" t="s">
        <v>879</v>
      </c>
      <c r="F32" s="146"/>
      <c r="G32" s="147"/>
      <c r="H32" s="146"/>
      <c r="I32" s="89"/>
      <c r="J32" s="114" t="s">
        <v>493</v>
      </c>
      <c r="K32" s="206">
        <v>481312</v>
      </c>
      <c r="L32" s="108"/>
    </row>
    <row r="33" spans="1:12" s="2" customFormat="1" ht="12" customHeight="1" x14ac:dyDescent="0.2">
      <c r="A33" s="52"/>
      <c r="B33" s="108"/>
      <c r="C33" s="86" t="s">
        <v>1323</v>
      </c>
      <c r="D33" s="108"/>
      <c r="E33" s="185" t="s">
        <v>701</v>
      </c>
      <c r="F33" s="87"/>
      <c r="G33" s="108"/>
      <c r="H33" s="87"/>
      <c r="I33" s="89"/>
      <c r="J33" s="114" t="s">
        <v>493</v>
      </c>
      <c r="K33" s="206">
        <v>24816</v>
      </c>
      <c r="L33" s="108"/>
    </row>
    <row r="34" spans="1:12" s="2" customFormat="1" ht="12" customHeight="1" x14ac:dyDescent="0.2">
      <c r="A34" s="52"/>
      <c r="B34" s="108"/>
      <c r="C34" s="86" t="s">
        <v>19</v>
      </c>
      <c r="D34" s="108"/>
      <c r="E34" s="185" t="s">
        <v>273</v>
      </c>
      <c r="F34" s="87"/>
      <c r="G34" s="108"/>
      <c r="H34" s="87"/>
      <c r="I34" s="89"/>
      <c r="J34" s="114" t="s">
        <v>493</v>
      </c>
      <c r="K34" s="646">
        <v>560279</v>
      </c>
      <c r="L34" s="108"/>
    </row>
    <row r="35" spans="1:12" s="2" customFormat="1" ht="12" customHeight="1" x14ac:dyDescent="0.2">
      <c r="A35" s="52"/>
      <c r="B35" s="108"/>
      <c r="C35" s="86" t="s">
        <v>1324</v>
      </c>
      <c r="D35" s="108"/>
      <c r="E35" s="185" t="s">
        <v>1913</v>
      </c>
      <c r="F35" s="87"/>
      <c r="G35" s="108"/>
      <c r="H35" s="87"/>
      <c r="I35" s="89"/>
      <c r="J35" s="436" t="s">
        <v>968</v>
      </c>
      <c r="K35" s="646">
        <v>122583</v>
      </c>
      <c r="L35" s="108"/>
    </row>
    <row r="36" spans="1:12" s="2" customFormat="1" ht="12" customHeight="1" x14ac:dyDescent="0.2">
      <c r="A36" s="52"/>
      <c r="B36" s="108"/>
      <c r="C36" s="1135" t="s">
        <v>1584</v>
      </c>
      <c r="D36" s="980"/>
      <c r="E36" s="1132" t="s">
        <v>2303</v>
      </c>
      <c r="F36" s="981"/>
      <c r="G36" s="980"/>
      <c r="H36" s="981"/>
      <c r="I36" s="982"/>
      <c r="J36" s="436" t="s">
        <v>968</v>
      </c>
      <c r="K36" s="1124">
        <v>1201234</v>
      </c>
      <c r="L36" s="108"/>
    </row>
    <row r="37" spans="1:12" s="2" customFormat="1" ht="12" customHeight="1" x14ac:dyDescent="0.2">
      <c r="A37" s="52"/>
      <c r="B37" s="108"/>
      <c r="C37" s="189" t="s">
        <v>690</v>
      </c>
      <c r="D37" s="108"/>
      <c r="E37" s="90"/>
      <c r="F37" s="90"/>
      <c r="G37" s="118"/>
      <c r="H37" s="90"/>
      <c r="I37" s="90" t="s">
        <v>983</v>
      </c>
      <c r="J37" s="118" t="s">
        <v>493</v>
      </c>
      <c r="K37" s="206">
        <v>2954200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1683</v>
      </c>
      <c r="D39" s="410"/>
      <c r="E39" s="466" t="s">
        <v>25</v>
      </c>
      <c r="F39" s="456"/>
      <c r="G39" s="591"/>
      <c r="H39" s="456"/>
      <c r="I39" s="416"/>
      <c r="J39" s="448"/>
      <c r="K39" s="592">
        <v>45500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691</v>
      </c>
      <c r="D41" s="108"/>
      <c r="E41" s="184" t="s">
        <v>793</v>
      </c>
      <c r="F41" s="186"/>
      <c r="G41" s="187"/>
      <c r="H41" s="186"/>
      <c r="I41" s="89"/>
      <c r="J41" s="114" t="s">
        <v>493</v>
      </c>
      <c r="K41" s="206">
        <v>297690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220</v>
      </c>
      <c r="D43" s="108"/>
      <c r="E43" s="184" t="s">
        <v>861</v>
      </c>
      <c r="F43" s="186"/>
      <c r="G43" s="187"/>
      <c r="H43" s="186"/>
      <c r="I43" s="89"/>
      <c r="J43" s="114" t="s">
        <v>493</v>
      </c>
      <c r="K43" s="206">
        <v>1569223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340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668</v>
      </c>
      <c r="D46" s="108"/>
      <c r="E46" s="185" t="s">
        <v>713</v>
      </c>
      <c r="F46" s="87"/>
      <c r="G46" s="108"/>
      <c r="H46" s="87"/>
      <c r="I46" s="89"/>
      <c r="J46" s="114" t="s">
        <v>493</v>
      </c>
      <c r="K46" s="123"/>
      <c r="L46" s="108"/>
    </row>
    <row r="47" spans="1:12" s="2" customFormat="1" ht="12" customHeight="1" x14ac:dyDescent="0.2">
      <c r="A47" s="52"/>
      <c r="B47" s="108"/>
      <c r="C47" s="86" t="s">
        <v>666</v>
      </c>
      <c r="D47" s="108"/>
      <c r="E47" s="185" t="s">
        <v>1299</v>
      </c>
      <c r="F47" s="87"/>
      <c r="G47" s="108"/>
      <c r="H47" s="87"/>
      <c r="I47" s="89"/>
      <c r="J47" s="114" t="s">
        <v>493</v>
      </c>
      <c r="K47" s="123">
        <v>1720221</v>
      </c>
      <c r="L47" s="108"/>
    </row>
    <row r="48" spans="1:12" s="2" customFormat="1" ht="12" customHeight="1" x14ac:dyDescent="0.2">
      <c r="A48" s="52"/>
      <c r="B48" s="108"/>
      <c r="C48" s="86" t="s">
        <v>667</v>
      </c>
      <c r="D48" s="108"/>
      <c r="E48" s="185" t="s">
        <v>855</v>
      </c>
      <c r="F48" s="87"/>
      <c r="G48" s="108"/>
      <c r="H48" s="87"/>
      <c r="I48" s="89"/>
      <c r="J48" s="114" t="s">
        <v>493</v>
      </c>
      <c r="K48" s="123">
        <v>531831</v>
      </c>
      <c r="L48" s="108"/>
    </row>
    <row r="49" spans="1:12" s="2" customFormat="1" ht="12" customHeight="1" x14ac:dyDescent="0.2">
      <c r="A49" s="52"/>
      <c r="B49" s="108"/>
      <c r="C49" s="86" t="s">
        <v>1863</v>
      </c>
      <c r="D49" s="108"/>
      <c r="E49" s="185" t="s">
        <v>1861</v>
      </c>
      <c r="F49" s="87"/>
      <c r="G49" s="108"/>
      <c r="H49" s="87"/>
      <c r="I49" s="89"/>
      <c r="J49" s="114" t="s">
        <v>493</v>
      </c>
      <c r="K49" s="123"/>
      <c r="L49" s="108"/>
    </row>
    <row r="50" spans="1:12" s="2" customFormat="1" ht="12" customHeight="1" x14ac:dyDescent="0.2">
      <c r="A50" s="52"/>
      <c r="B50" s="108"/>
      <c r="C50" s="86" t="s">
        <v>1864</v>
      </c>
      <c r="D50" s="108"/>
      <c r="E50" s="185" t="s">
        <v>1862</v>
      </c>
      <c r="F50" s="87"/>
      <c r="G50" s="108"/>
      <c r="H50" s="87"/>
      <c r="I50" s="89"/>
      <c r="J50" s="114" t="s">
        <v>493</v>
      </c>
      <c r="K50" s="123">
        <v>27114</v>
      </c>
      <c r="L50" s="108"/>
    </row>
    <row r="51" spans="1:12" s="2" customFormat="1" ht="12" customHeight="1" x14ac:dyDescent="0.2">
      <c r="A51" s="52"/>
      <c r="B51" s="108"/>
      <c r="C51" s="86" t="s">
        <v>385</v>
      </c>
      <c r="D51" s="108"/>
      <c r="E51" s="185" t="s">
        <v>1697</v>
      </c>
      <c r="F51" s="534" t="s">
        <v>968</v>
      </c>
      <c r="G51" s="741" t="s">
        <v>968</v>
      </c>
      <c r="H51" s="87" t="s">
        <v>310</v>
      </c>
      <c r="I51" s="89"/>
      <c r="J51" s="118" t="s">
        <v>493</v>
      </c>
      <c r="K51" s="123"/>
      <c r="L51" s="108"/>
    </row>
    <row r="52" spans="1:12" s="2" customFormat="1" ht="12" customHeight="1" x14ac:dyDescent="0.2">
      <c r="A52" s="52"/>
      <c r="B52" s="108"/>
      <c r="C52" s="189" t="s">
        <v>221</v>
      </c>
      <c r="D52" s="108"/>
      <c r="E52" s="90"/>
      <c r="F52" s="90"/>
      <c r="G52" s="118"/>
      <c r="H52" s="90"/>
      <c r="I52" s="90" t="s">
        <v>983</v>
      </c>
      <c r="J52" s="114" t="s">
        <v>493</v>
      </c>
      <c r="K52" s="206">
        <v>2279166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1300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1420</v>
      </c>
      <c r="D54" s="108"/>
      <c r="E54" s="185" t="s">
        <v>1146</v>
      </c>
      <c r="F54" s="87"/>
      <c r="G54" s="108"/>
      <c r="H54" s="87"/>
      <c r="I54" s="89"/>
      <c r="J54" s="114" t="s">
        <v>493</v>
      </c>
      <c r="K54" s="123"/>
      <c r="L54" s="108"/>
    </row>
    <row r="55" spans="1:12" s="2" customFormat="1" ht="12" customHeight="1" x14ac:dyDescent="0.2">
      <c r="A55" s="52"/>
      <c r="B55" s="108"/>
      <c r="C55" s="86" t="s">
        <v>1078</v>
      </c>
      <c r="D55" s="108"/>
      <c r="E55" s="185" t="s">
        <v>205</v>
      </c>
      <c r="F55" s="87"/>
      <c r="G55" s="108"/>
      <c r="H55" s="87"/>
      <c r="I55" s="89"/>
      <c r="J55" s="114" t="s">
        <v>493</v>
      </c>
      <c r="K55" s="123">
        <v>27041</v>
      </c>
      <c r="L55" s="108"/>
    </row>
    <row r="56" spans="1:12" s="2" customFormat="1" ht="12" customHeight="1" x14ac:dyDescent="0.2">
      <c r="A56" s="52"/>
      <c r="B56" s="108"/>
      <c r="C56" s="86" t="s">
        <v>1079</v>
      </c>
      <c r="D56" s="108"/>
      <c r="E56" s="185" t="s">
        <v>1570</v>
      </c>
      <c r="F56" s="87"/>
      <c r="G56" s="108"/>
      <c r="H56" s="87"/>
      <c r="I56" s="89"/>
      <c r="J56" s="114" t="s">
        <v>493</v>
      </c>
      <c r="K56" s="123">
        <v>734138</v>
      </c>
      <c r="L56" s="108"/>
    </row>
    <row r="57" spans="1:12" s="2" customFormat="1" ht="12" customHeight="1" x14ac:dyDescent="0.2">
      <c r="A57" s="52"/>
      <c r="B57" s="108"/>
      <c r="C57" s="86" t="s">
        <v>1672</v>
      </c>
      <c r="D57" s="108"/>
      <c r="E57" s="185" t="s">
        <v>1697</v>
      </c>
      <c r="F57" s="534" t="s">
        <v>968</v>
      </c>
      <c r="G57" s="741" t="s">
        <v>968</v>
      </c>
      <c r="H57" s="87" t="s">
        <v>310</v>
      </c>
      <c r="I57" s="89"/>
      <c r="J57" s="481" t="s">
        <v>493</v>
      </c>
      <c r="K57" s="123"/>
      <c r="L57" s="108"/>
    </row>
    <row r="58" spans="1:12" s="2" customFormat="1" ht="12" customHeight="1" x14ac:dyDescent="0.2">
      <c r="A58" s="52"/>
      <c r="B58" s="108"/>
      <c r="C58" s="189" t="s">
        <v>222</v>
      </c>
      <c r="D58" s="108"/>
      <c r="E58" s="90"/>
      <c r="F58" s="90"/>
      <c r="G58" s="118"/>
      <c r="H58" s="90"/>
      <c r="I58" s="90" t="s">
        <v>983</v>
      </c>
      <c r="J58" s="118" t="s">
        <v>493</v>
      </c>
      <c r="K58" s="206">
        <v>761179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1571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1037</v>
      </c>
      <c r="D61" s="108"/>
      <c r="E61" s="185" t="s">
        <v>874</v>
      </c>
      <c r="F61" s="146"/>
      <c r="G61" s="147"/>
      <c r="H61" s="146"/>
      <c r="I61" s="89"/>
      <c r="J61" s="114" t="s">
        <v>493</v>
      </c>
      <c r="K61" s="123">
        <v>471315</v>
      </c>
      <c r="L61" s="108"/>
    </row>
    <row r="62" spans="1:12" s="2" customFormat="1" ht="12" customHeight="1" x14ac:dyDescent="0.2">
      <c r="A62" s="52"/>
      <c r="B62" s="108"/>
      <c r="C62" s="86" t="s">
        <v>1491</v>
      </c>
      <c r="D62" s="108"/>
      <c r="E62" s="185" t="s">
        <v>1796</v>
      </c>
      <c r="F62" s="146"/>
      <c r="G62" s="147"/>
      <c r="H62" s="146"/>
      <c r="I62" s="89"/>
      <c r="J62" s="114" t="s">
        <v>493</v>
      </c>
      <c r="K62" s="123"/>
      <c r="L62" s="108"/>
    </row>
    <row r="63" spans="1:12" s="2" customFormat="1" ht="12" customHeight="1" x14ac:dyDescent="0.2">
      <c r="A63" s="52"/>
      <c r="B63" s="108"/>
      <c r="C63" s="86" t="s">
        <v>1492</v>
      </c>
      <c r="D63" s="108"/>
      <c r="E63" s="185" t="s">
        <v>1222</v>
      </c>
      <c r="F63" s="146"/>
      <c r="G63" s="147"/>
      <c r="H63" s="146"/>
      <c r="I63" s="89"/>
      <c r="J63" s="114" t="s">
        <v>493</v>
      </c>
      <c r="K63" s="123">
        <v>-747163</v>
      </c>
      <c r="L63" s="108"/>
    </row>
    <row r="64" spans="1:12" s="2" customFormat="1" ht="12" customHeight="1" x14ac:dyDescent="0.2">
      <c r="A64" s="52"/>
      <c r="B64" s="108"/>
      <c r="C64" s="86" t="s">
        <v>1010</v>
      </c>
      <c r="D64" s="108"/>
      <c r="E64" s="185" t="s">
        <v>1914</v>
      </c>
      <c r="F64" s="146"/>
      <c r="G64" s="147"/>
      <c r="H64" s="146"/>
      <c r="I64" s="89"/>
      <c r="J64" s="114" t="s">
        <v>493</v>
      </c>
      <c r="K64" s="206">
        <v>270267</v>
      </c>
      <c r="L64" s="108"/>
    </row>
    <row r="65" spans="1:12" s="2" customFormat="1" ht="12" customHeight="1" x14ac:dyDescent="0.2">
      <c r="A65" s="52"/>
      <c r="B65" s="108"/>
      <c r="C65" s="433" t="s">
        <v>692</v>
      </c>
      <c r="D65" s="410"/>
      <c r="E65" s="185" t="s">
        <v>1915</v>
      </c>
      <c r="F65" s="146"/>
      <c r="G65" s="147"/>
      <c r="H65" s="146"/>
      <c r="I65" s="89"/>
      <c r="J65" s="114" t="s">
        <v>493</v>
      </c>
      <c r="K65" s="206">
        <v>22385</v>
      </c>
      <c r="L65" s="108"/>
    </row>
    <row r="66" spans="1:12" s="2" customFormat="1" ht="12" customHeight="1" x14ac:dyDescent="0.2">
      <c r="A66" s="52"/>
      <c r="B66" s="108"/>
      <c r="C66" s="433" t="s">
        <v>1686</v>
      </c>
      <c r="D66" s="410"/>
      <c r="E66" s="593" t="s">
        <v>1659</v>
      </c>
      <c r="F66" s="594" t="s">
        <v>968</v>
      </c>
      <c r="G66" s="740" t="s">
        <v>2319</v>
      </c>
      <c r="H66" s="412" t="s">
        <v>310</v>
      </c>
      <c r="I66" s="416"/>
      <c r="J66" s="448" t="s">
        <v>493</v>
      </c>
      <c r="K66" s="447">
        <v>-146338</v>
      </c>
      <c r="L66" s="108"/>
    </row>
    <row r="67" spans="1:12" s="2" customFormat="1" ht="12" customHeight="1" x14ac:dyDescent="0.2">
      <c r="A67" s="52"/>
      <c r="B67" s="108"/>
      <c r="C67" s="433" t="s">
        <v>656</v>
      </c>
      <c r="D67" s="410"/>
      <c r="E67" s="413" t="s">
        <v>1629</v>
      </c>
      <c r="F67" s="450"/>
      <c r="G67" s="457"/>
      <c r="H67" s="450"/>
      <c r="I67" s="416"/>
      <c r="J67" s="448" t="s">
        <v>493</v>
      </c>
      <c r="K67" s="447">
        <v>27593</v>
      </c>
      <c r="L67" s="108"/>
    </row>
    <row r="68" spans="1:12" s="2" customFormat="1" ht="12" customHeight="1" x14ac:dyDescent="0.2">
      <c r="A68" s="52"/>
      <c r="B68" s="108"/>
      <c r="C68" s="433" t="s">
        <v>1630</v>
      </c>
      <c r="D68" s="410"/>
      <c r="E68" s="413" t="s">
        <v>1631</v>
      </c>
      <c r="F68" s="450"/>
      <c r="G68" s="457"/>
      <c r="H68" s="450"/>
      <c r="I68" s="416"/>
      <c r="J68" s="448" t="s">
        <v>493</v>
      </c>
      <c r="K68" s="592">
        <v>2115650</v>
      </c>
      <c r="L68" s="108"/>
    </row>
    <row r="69" spans="1:12" s="2" customFormat="1" ht="12" customHeight="1" x14ac:dyDescent="0.2">
      <c r="A69" s="52"/>
      <c r="B69" s="108"/>
      <c r="C69" s="86" t="s">
        <v>657</v>
      </c>
      <c r="D69" s="108"/>
      <c r="E69" s="185" t="s">
        <v>802</v>
      </c>
      <c r="F69" s="87"/>
      <c r="G69" s="108"/>
      <c r="H69" s="87"/>
      <c r="I69" s="89"/>
      <c r="J69" s="400" t="s">
        <v>493</v>
      </c>
      <c r="K69" s="123">
        <v>434104</v>
      </c>
      <c r="L69" s="108"/>
    </row>
    <row r="70" spans="1:12" s="2" customFormat="1" ht="12" customHeight="1" x14ac:dyDescent="0.2">
      <c r="A70" s="52"/>
      <c r="B70" s="108"/>
      <c r="C70" s="86" t="s">
        <v>658</v>
      </c>
      <c r="D70" s="108"/>
      <c r="E70" s="185" t="s">
        <v>941</v>
      </c>
      <c r="F70" s="87"/>
      <c r="G70" s="108"/>
      <c r="H70" s="87"/>
      <c r="I70" s="89"/>
      <c r="J70" s="400" t="s">
        <v>493</v>
      </c>
      <c r="K70" s="123"/>
      <c r="L70" s="108"/>
    </row>
    <row r="71" spans="1:12" s="2" customFormat="1" ht="12" customHeight="1" x14ac:dyDescent="0.2">
      <c r="A71" s="52"/>
      <c r="B71" s="108"/>
      <c r="C71" s="86" t="s">
        <v>1164</v>
      </c>
      <c r="D71" s="108"/>
      <c r="E71" s="185" t="s">
        <v>1473</v>
      </c>
      <c r="F71" s="87"/>
      <c r="G71" s="108"/>
      <c r="H71" s="87"/>
      <c r="I71" s="89"/>
      <c r="J71" s="114" t="s">
        <v>493</v>
      </c>
      <c r="K71" s="123">
        <v>1117705</v>
      </c>
      <c r="L71" s="108"/>
    </row>
    <row r="72" spans="1:12" s="2" customFormat="1" ht="12" customHeight="1" x14ac:dyDescent="0.2">
      <c r="A72" s="52"/>
      <c r="B72" s="108"/>
      <c r="C72" s="86" t="s">
        <v>1384</v>
      </c>
      <c r="D72" s="108"/>
      <c r="E72" s="185" t="s">
        <v>1378</v>
      </c>
      <c r="F72" s="87"/>
      <c r="G72" s="108"/>
      <c r="H72" s="87"/>
      <c r="I72" s="89"/>
      <c r="J72" s="114" t="s">
        <v>493</v>
      </c>
      <c r="K72" s="123"/>
      <c r="L72" s="108"/>
    </row>
    <row r="73" spans="1:12" s="2" customFormat="1" ht="12" customHeight="1" x14ac:dyDescent="0.2">
      <c r="A73" s="52"/>
      <c r="B73" s="108"/>
      <c r="C73" s="86" t="s">
        <v>684</v>
      </c>
      <c r="D73" s="108"/>
      <c r="E73" s="185" t="s">
        <v>1697</v>
      </c>
      <c r="F73" s="534" t="s">
        <v>968</v>
      </c>
      <c r="G73" s="741"/>
      <c r="H73" s="87" t="s">
        <v>310</v>
      </c>
      <c r="I73" s="89"/>
      <c r="J73" s="114" t="s">
        <v>493</v>
      </c>
      <c r="K73" s="123"/>
      <c r="L73" s="108"/>
    </row>
    <row r="74" spans="1:12" s="2" customFormat="1" ht="12" customHeight="1" x14ac:dyDescent="0.2">
      <c r="A74" s="52"/>
      <c r="B74" s="108"/>
      <c r="C74" s="86" t="s">
        <v>685</v>
      </c>
      <c r="D74" s="108"/>
      <c r="E74" s="185" t="s">
        <v>1697</v>
      </c>
      <c r="F74" s="534" t="s">
        <v>968</v>
      </c>
      <c r="G74" s="741" t="s">
        <v>968</v>
      </c>
      <c r="H74" s="87" t="s">
        <v>310</v>
      </c>
      <c r="I74" s="89"/>
      <c r="J74" s="114" t="s">
        <v>493</v>
      </c>
      <c r="K74" s="123"/>
      <c r="L74" s="108"/>
    </row>
    <row r="75" spans="1:12" s="2" customFormat="1" ht="12" customHeight="1" x14ac:dyDescent="0.2">
      <c r="A75" s="52"/>
      <c r="B75" s="108"/>
      <c r="C75" s="86" t="s">
        <v>686</v>
      </c>
      <c r="D75" s="108"/>
      <c r="E75" s="185" t="s">
        <v>1697</v>
      </c>
      <c r="F75" s="534" t="s">
        <v>968</v>
      </c>
      <c r="G75" s="741" t="s">
        <v>968</v>
      </c>
      <c r="H75" s="87" t="s">
        <v>310</v>
      </c>
      <c r="I75" s="89"/>
      <c r="J75" s="114" t="s">
        <v>493</v>
      </c>
      <c r="K75" s="123"/>
      <c r="L75" s="108"/>
    </row>
    <row r="76" spans="1:12" s="2" customFormat="1" ht="12" customHeight="1" x14ac:dyDescent="0.2">
      <c r="A76" s="52"/>
      <c r="B76" s="108"/>
      <c r="C76" s="86" t="s">
        <v>687</v>
      </c>
      <c r="D76" s="108"/>
      <c r="E76" s="185" t="s">
        <v>1697</v>
      </c>
      <c r="F76" s="534" t="s">
        <v>968</v>
      </c>
      <c r="G76" s="741" t="s">
        <v>968</v>
      </c>
      <c r="H76" s="87" t="s">
        <v>310</v>
      </c>
      <c r="I76" s="89"/>
      <c r="J76" s="114" t="s">
        <v>493</v>
      </c>
      <c r="K76" s="123"/>
      <c r="L76" s="108"/>
    </row>
    <row r="77" spans="1:12" s="2" customFormat="1" ht="12" customHeight="1" x14ac:dyDescent="0.2">
      <c r="A77" s="52"/>
      <c r="B77" s="108"/>
      <c r="C77" s="86" t="s">
        <v>875</v>
      </c>
      <c r="D77" s="108"/>
      <c r="E77" s="185" t="s">
        <v>1697</v>
      </c>
      <c r="F77" s="534" t="s">
        <v>968</v>
      </c>
      <c r="G77" s="741" t="s">
        <v>968</v>
      </c>
      <c r="H77" s="87" t="s">
        <v>310</v>
      </c>
      <c r="I77" s="89"/>
      <c r="J77" s="114" t="s">
        <v>493</v>
      </c>
      <c r="K77" s="123"/>
      <c r="L77" s="108"/>
    </row>
    <row r="78" spans="1:12" s="2" customFormat="1" ht="12" customHeight="1" x14ac:dyDescent="0.2">
      <c r="A78" s="52"/>
      <c r="B78" s="108"/>
      <c r="C78" s="86" t="s">
        <v>876</v>
      </c>
      <c r="D78" s="108"/>
      <c r="E78" s="185" t="s">
        <v>1697</v>
      </c>
      <c r="F78" s="534" t="s">
        <v>968</v>
      </c>
      <c r="G78" s="741" t="s">
        <v>968</v>
      </c>
      <c r="H78" s="87" t="s">
        <v>310</v>
      </c>
      <c r="I78" s="89"/>
      <c r="J78" s="114" t="s">
        <v>493</v>
      </c>
      <c r="K78" s="123"/>
      <c r="L78" s="108"/>
    </row>
    <row r="79" spans="1:12" s="2" customFormat="1" ht="12" customHeight="1" x14ac:dyDescent="0.2">
      <c r="A79" s="52"/>
      <c r="B79" s="108"/>
      <c r="C79" s="86" t="s">
        <v>670</v>
      </c>
      <c r="D79" s="108"/>
      <c r="E79" s="185" t="s">
        <v>1697</v>
      </c>
      <c r="F79" s="534" t="s">
        <v>968</v>
      </c>
      <c r="G79" s="741" t="s">
        <v>968</v>
      </c>
      <c r="H79" s="87" t="s">
        <v>310</v>
      </c>
      <c r="I79" s="89"/>
      <c r="J79" s="114" t="s">
        <v>493</v>
      </c>
      <c r="K79" s="123"/>
      <c r="L79" s="108"/>
    </row>
    <row r="80" spans="1:12" s="2" customFormat="1" ht="12" customHeight="1" x14ac:dyDescent="0.2">
      <c r="A80" s="52"/>
      <c r="B80" s="108"/>
      <c r="C80" s="86" t="s">
        <v>669</v>
      </c>
      <c r="D80" s="108"/>
      <c r="E80" s="185" t="s">
        <v>1697</v>
      </c>
      <c r="F80" s="534" t="s">
        <v>968</v>
      </c>
      <c r="G80" s="741" t="s">
        <v>968</v>
      </c>
      <c r="H80" s="87" t="s">
        <v>310</v>
      </c>
      <c r="I80" s="89"/>
      <c r="J80" s="114" t="s">
        <v>493</v>
      </c>
      <c r="K80" s="123"/>
      <c r="L80" s="108"/>
    </row>
    <row r="81" spans="1:12" s="2" customFormat="1" ht="12" customHeight="1" x14ac:dyDescent="0.2">
      <c r="A81" s="52"/>
      <c r="B81" s="108"/>
      <c r="C81" s="86" t="s">
        <v>1673</v>
      </c>
      <c r="D81" s="108"/>
      <c r="E81" s="185" t="s">
        <v>1697</v>
      </c>
      <c r="F81" s="534" t="s">
        <v>968</v>
      </c>
      <c r="G81" s="741" t="s">
        <v>968</v>
      </c>
      <c r="H81" s="87" t="s">
        <v>310</v>
      </c>
      <c r="I81" s="89"/>
      <c r="J81" s="114" t="s">
        <v>493</v>
      </c>
      <c r="K81" s="123"/>
      <c r="L81" s="108"/>
    </row>
    <row r="82" spans="1:12" s="2" customFormat="1" ht="12" customHeight="1" x14ac:dyDescent="0.2">
      <c r="A82" s="52"/>
      <c r="B82" s="108"/>
      <c r="C82" s="189" t="s">
        <v>223</v>
      </c>
      <c r="D82" s="108"/>
      <c r="E82" s="90"/>
      <c r="F82" s="90"/>
      <c r="G82" s="118"/>
      <c r="H82" s="90"/>
      <c r="I82" s="90" t="s">
        <v>983</v>
      </c>
      <c r="J82" s="118" t="s">
        <v>493</v>
      </c>
      <c r="K82" s="206">
        <v>3565518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1042</v>
      </c>
      <c r="D84" s="108"/>
      <c r="E84" s="185" t="s">
        <v>215</v>
      </c>
      <c r="F84" s="87"/>
      <c r="G84" s="108"/>
      <c r="H84" s="87"/>
      <c r="I84" s="89"/>
      <c r="J84" s="114" t="s">
        <v>493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2196</v>
      </c>
      <c r="D86" s="658"/>
      <c r="E86" s="185" t="s">
        <v>2195</v>
      </c>
      <c r="F86" s="87"/>
      <c r="G86" s="108"/>
      <c r="H86" s="87"/>
      <c r="I86" s="89"/>
      <c r="J86" s="997" t="s">
        <v>968</v>
      </c>
      <c r="K86" s="123">
        <v>1268843</v>
      </c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1779</v>
      </c>
      <c r="D88" s="108"/>
      <c r="E88" s="185" t="s">
        <v>1797</v>
      </c>
      <c r="F88" s="87"/>
      <c r="G88" s="108"/>
      <c r="H88" s="87"/>
      <c r="I88" s="89"/>
      <c r="J88" s="436" t="s">
        <v>968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660</v>
      </c>
      <c r="D90" s="108"/>
      <c r="E90" s="186"/>
      <c r="F90" s="186"/>
      <c r="G90" s="187"/>
      <c r="H90" s="186"/>
      <c r="I90" s="970" t="s">
        <v>503</v>
      </c>
      <c r="J90" s="118" t="s">
        <v>493</v>
      </c>
      <c r="K90" s="207">
        <v>32774494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681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1103</v>
      </c>
      <c r="L94" s="108"/>
    </row>
    <row r="95" spans="1:12" s="2" customFormat="1" ht="12" customHeight="1" x14ac:dyDescent="0.2">
      <c r="A95" s="52"/>
      <c r="B95" s="108"/>
      <c r="C95" s="91" t="s">
        <v>671</v>
      </c>
      <c r="D95" s="108"/>
      <c r="E95" s="87" t="s">
        <v>1712</v>
      </c>
      <c r="F95" s="87"/>
      <c r="G95" s="108"/>
      <c r="H95" s="87"/>
      <c r="I95" s="89"/>
      <c r="J95" s="481" t="s">
        <v>493</v>
      </c>
      <c r="K95" s="205">
        <v>32774494</v>
      </c>
      <c r="L95" s="108"/>
    </row>
    <row r="96" spans="1:12" s="2" customFormat="1" ht="12" customHeight="1" x14ac:dyDescent="0.2">
      <c r="A96" s="52"/>
      <c r="B96" s="108"/>
      <c r="C96" s="86" t="s">
        <v>672</v>
      </c>
      <c r="D96" s="108"/>
      <c r="E96" s="87" t="s">
        <v>1713</v>
      </c>
      <c r="F96" s="87"/>
      <c r="G96" s="108"/>
      <c r="H96" s="87"/>
      <c r="I96" s="89"/>
      <c r="J96" s="481" t="s">
        <v>493</v>
      </c>
      <c r="K96" s="206">
        <v>26797150</v>
      </c>
      <c r="L96" s="108"/>
    </row>
    <row r="97" spans="1:12" s="2" customFormat="1" ht="12" customHeight="1" x14ac:dyDescent="0.2">
      <c r="A97" s="52"/>
      <c r="B97" s="108"/>
      <c r="C97" s="86" t="s">
        <v>404</v>
      </c>
      <c r="D97" s="108"/>
      <c r="E97" s="87" t="s">
        <v>350</v>
      </c>
      <c r="F97" s="534" t="s">
        <v>968</v>
      </c>
      <c r="G97" s="741" t="s">
        <v>2320</v>
      </c>
      <c r="H97" s="87" t="s">
        <v>310</v>
      </c>
      <c r="I97" s="89"/>
      <c r="J97" s="481" t="s">
        <v>493</v>
      </c>
      <c r="K97" s="123">
        <v>7057</v>
      </c>
      <c r="L97" s="108"/>
    </row>
    <row r="98" spans="1:12" s="2" customFormat="1" ht="12" customHeight="1" x14ac:dyDescent="0.2">
      <c r="A98" s="52"/>
      <c r="B98" s="108"/>
      <c r="C98" s="86" t="s">
        <v>295</v>
      </c>
      <c r="D98" s="108"/>
      <c r="E98" s="87" t="s">
        <v>350</v>
      </c>
      <c r="F98" s="534" t="s">
        <v>968</v>
      </c>
      <c r="G98" s="741" t="s">
        <v>968</v>
      </c>
      <c r="H98" s="87" t="s">
        <v>310</v>
      </c>
      <c r="I98" s="89"/>
      <c r="J98" s="481" t="s">
        <v>493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1638</v>
      </c>
      <c r="F99" s="87"/>
      <c r="G99" s="108"/>
      <c r="H99" s="87"/>
      <c r="I99" s="89"/>
      <c r="J99" s="481" t="s">
        <v>493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1639</v>
      </c>
      <c r="F100" s="87"/>
      <c r="G100" s="108"/>
      <c r="H100" s="87"/>
      <c r="I100" s="89"/>
      <c r="J100" s="481" t="s">
        <v>493</v>
      </c>
      <c r="K100" s="206">
        <v>5984401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493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1640</v>
      </c>
      <c r="F102" s="87"/>
      <c r="G102" s="108"/>
      <c r="H102" s="87"/>
      <c r="I102" s="89"/>
      <c r="J102" s="481" t="s">
        <v>493</v>
      </c>
      <c r="K102" s="812">
        <v>101066093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1891</v>
      </c>
      <c r="F103" s="87"/>
      <c r="G103" s="108"/>
      <c r="H103" s="87"/>
      <c r="I103" s="89"/>
      <c r="J103" s="114" t="s">
        <v>493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1892</v>
      </c>
      <c r="F104" s="87"/>
      <c r="G104" s="108"/>
      <c r="H104" s="87"/>
      <c r="I104" s="89"/>
      <c r="J104" s="114" t="s">
        <v>493</v>
      </c>
      <c r="K104" s="206">
        <v>101066093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2205</v>
      </c>
      <c r="F105" s="87"/>
      <c r="G105" s="108"/>
      <c r="H105" s="87"/>
      <c r="I105" s="89"/>
      <c r="J105" s="114" t="s">
        <v>493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2225</v>
      </c>
      <c r="F106" s="87"/>
      <c r="G106" s="108"/>
      <c r="H106" s="87"/>
      <c r="I106" s="89"/>
      <c r="J106" s="481" t="s">
        <v>493</v>
      </c>
      <c r="K106" s="985">
        <v>107050494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683</v>
      </c>
      <c r="F109" s="88"/>
      <c r="G109" s="115"/>
      <c r="H109" s="88"/>
      <c r="I109" s="89"/>
      <c r="J109" s="114"/>
      <c r="K109" s="497" t="s">
        <v>581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787</v>
      </c>
      <c r="D111" s="108"/>
      <c r="E111" s="117" t="s">
        <v>1362</v>
      </c>
      <c r="F111" s="87"/>
      <c r="G111" s="115"/>
      <c r="H111" s="88"/>
      <c r="I111" s="89"/>
      <c r="J111" s="114" t="s">
        <v>493</v>
      </c>
      <c r="K111" s="812">
        <v>12546815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1474</v>
      </c>
      <c r="D113" s="108"/>
      <c r="E113" s="185" t="s">
        <v>82</v>
      </c>
      <c r="F113" s="87"/>
      <c r="G113" s="115"/>
      <c r="H113" s="88"/>
      <c r="I113" s="89"/>
      <c r="J113" s="114" t="s">
        <v>493</v>
      </c>
      <c r="K113" s="123">
        <v>700362</v>
      </c>
      <c r="L113" s="108"/>
    </row>
    <row r="114" spans="1:12" s="2" customFormat="1" ht="12" customHeight="1" x14ac:dyDescent="0.2">
      <c r="A114" s="52"/>
      <c r="B114" s="108"/>
      <c r="C114" s="86" t="s">
        <v>1475</v>
      </c>
      <c r="D114" s="108"/>
      <c r="E114" s="87" t="s">
        <v>2100</v>
      </c>
      <c r="F114" s="534" t="s">
        <v>968</v>
      </c>
      <c r="G114" s="741" t="s">
        <v>968</v>
      </c>
      <c r="H114" s="87" t="s">
        <v>310</v>
      </c>
      <c r="I114" s="89"/>
      <c r="J114" s="436" t="s">
        <v>968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1476</v>
      </c>
      <c r="D116" s="108"/>
      <c r="E116" s="117" t="s">
        <v>268</v>
      </c>
      <c r="F116" s="87"/>
      <c r="G116" s="115"/>
      <c r="H116" s="88"/>
      <c r="I116" s="89"/>
      <c r="J116" s="436" t="s">
        <v>968</v>
      </c>
      <c r="K116" s="206">
        <v>13247177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493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493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682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1905</v>
      </c>
      <c r="F120" s="115"/>
      <c r="G120" s="115"/>
      <c r="H120" s="115"/>
      <c r="I120" s="115"/>
      <c r="J120" s="114"/>
      <c r="K120" s="497" t="s">
        <v>581</v>
      </c>
      <c r="L120" s="108"/>
    </row>
    <row r="121" spans="1:12" s="2" customFormat="1" ht="12" customHeight="1" x14ac:dyDescent="0.2">
      <c r="A121" s="52"/>
      <c r="B121" s="115"/>
      <c r="C121" s="86" t="s">
        <v>450</v>
      </c>
      <c r="D121" s="108"/>
      <c r="E121" s="87" t="s">
        <v>1902</v>
      </c>
      <c r="F121" s="87"/>
      <c r="G121" s="108"/>
      <c r="H121" s="87"/>
      <c r="I121" s="89"/>
      <c r="J121" s="436" t="s">
        <v>968</v>
      </c>
      <c r="K121" s="123">
        <v>122583</v>
      </c>
      <c r="L121" s="108"/>
    </row>
    <row r="122" spans="1:12" s="2" customFormat="1" ht="12" customHeight="1" x14ac:dyDescent="0.2">
      <c r="A122" s="52"/>
      <c r="B122" s="115"/>
      <c r="C122" s="86" t="s">
        <v>1901</v>
      </c>
      <c r="D122" s="108"/>
      <c r="E122" s="87" t="s">
        <v>1904</v>
      </c>
      <c r="F122" s="87"/>
      <c r="G122" s="108"/>
      <c r="H122" s="87"/>
      <c r="I122" s="89"/>
      <c r="J122" s="436" t="s">
        <v>968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1458</v>
      </c>
      <c r="D123" s="108"/>
      <c r="E123" s="87" t="s">
        <v>1616</v>
      </c>
      <c r="F123" s="87"/>
      <c r="G123" s="108"/>
      <c r="H123" s="87"/>
      <c r="I123" s="89"/>
      <c r="J123" s="400" t="s">
        <v>493</v>
      </c>
      <c r="K123" s="206">
        <v>122583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1903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2296</v>
      </c>
      <c r="F127" s="87"/>
      <c r="G127" s="108"/>
      <c r="H127" s="87"/>
      <c r="I127" s="89"/>
      <c r="J127" s="400" t="s">
        <v>493</v>
      </c>
      <c r="K127" s="497" t="s">
        <v>581</v>
      </c>
      <c r="L127" s="108"/>
    </row>
    <row r="128" spans="1:12" s="2" customFormat="1" ht="12" customHeight="1" x14ac:dyDescent="0.2">
      <c r="A128" s="52"/>
      <c r="B128" s="115"/>
      <c r="C128" s="86" t="s">
        <v>640</v>
      </c>
      <c r="D128" s="108"/>
      <c r="E128" s="87" t="s">
        <v>376</v>
      </c>
      <c r="F128" s="87"/>
      <c r="G128" s="108"/>
      <c r="H128" s="87"/>
      <c r="I128" s="89"/>
      <c r="J128" s="400" t="s">
        <v>493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377</v>
      </c>
      <c r="F129" s="87"/>
      <c r="G129" s="108"/>
      <c r="H129" s="87"/>
      <c r="I129" s="89"/>
      <c r="J129" s="400" t="s">
        <v>493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1270</v>
      </c>
      <c r="D130" s="108"/>
      <c r="E130" s="87" t="s">
        <v>378</v>
      </c>
      <c r="F130" s="87"/>
      <c r="G130" s="108"/>
      <c r="H130" s="87"/>
      <c r="I130" s="89"/>
      <c r="J130" s="400" t="s">
        <v>493</v>
      </c>
      <c r="K130" s="123">
        <v>1201234</v>
      </c>
      <c r="L130" s="108"/>
    </row>
    <row r="131" spans="1:12" s="2" customFormat="1" ht="12" customHeight="1" x14ac:dyDescent="0.2">
      <c r="A131" s="52"/>
      <c r="B131" s="115"/>
      <c r="C131" s="86" t="s">
        <v>641</v>
      </c>
      <c r="D131" s="108"/>
      <c r="E131" s="87" t="s">
        <v>209</v>
      </c>
      <c r="F131" s="87"/>
      <c r="G131" s="108"/>
      <c r="H131" s="87"/>
      <c r="I131" s="89"/>
      <c r="J131" s="400" t="s">
        <v>493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642</v>
      </c>
      <c r="D132" s="108"/>
      <c r="E132" s="87" t="s">
        <v>210</v>
      </c>
      <c r="F132" s="87"/>
      <c r="G132" s="108"/>
      <c r="H132" s="87"/>
      <c r="I132" s="89"/>
      <c r="J132" s="400" t="s">
        <v>493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643</v>
      </c>
      <c r="D133" s="108"/>
      <c r="E133" s="87" t="s">
        <v>358</v>
      </c>
      <c r="F133" s="87"/>
      <c r="G133" s="108"/>
      <c r="H133" s="87"/>
      <c r="I133" s="89"/>
      <c r="J133" s="400" t="s">
        <v>493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873</v>
      </c>
      <c r="D134" s="108"/>
      <c r="E134" s="87" t="s">
        <v>77</v>
      </c>
      <c r="F134" s="87"/>
      <c r="G134" s="108"/>
      <c r="H134" s="87"/>
      <c r="I134" s="89"/>
      <c r="J134" s="400" t="s">
        <v>493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537</v>
      </c>
      <c r="D135" s="108"/>
      <c r="E135" s="87" t="s">
        <v>78</v>
      </c>
      <c r="F135" s="87"/>
      <c r="G135" s="108"/>
      <c r="H135" s="87"/>
      <c r="I135" s="89"/>
      <c r="J135" s="400" t="s">
        <v>493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2087</v>
      </c>
      <c r="D136" s="108"/>
      <c r="E136" s="87" t="s">
        <v>2083</v>
      </c>
      <c r="F136" s="682"/>
      <c r="G136" s="700"/>
      <c r="H136" s="682"/>
      <c r="I136" s="716"/>
      <c r="J136" s="696" t="s">
        <v>493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886</v>
      </c>
      <c r="D137" s="108"/>
      <c r="E137" s="87" t="s">
        <v>2084</v>
      </c>
      <c r="F137" s="721" t="s">
        <v>968</v>
      </c>
      <c r="G137" s="820" t="s">
        <v>968</v>
      </c>
      <c r="H137" s="682" t="s">
        <v>310</v>
      </c>
      <c r="I137" s="716"/>
      <c r="J137" s="722" t="s">
        <v>968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2221</v>
      </c>
      <c r="D138" s="108"/>
      <c r="E138" s="1085" t="s">
        <v>2223</v>
      </c>
      <c r="F138" s="1085"/>
      <c r="G138" s="658"/>
      <c r="H138" s="1085"/>
      <c r="I138" s="1121"/>
      <c r="J138" s="1120" t="s">
        <v>968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2222</v>
      </c>
      <c r="D139" s="108"/>
      <c r="E139" s="1085" t="s">
        <v>2224</v>
      </c>
      <c r="F139" s="1085"/>
      <c r="G139" s="658"/>
      <c r="H139" s="1085"/>
      <c r="I139" s="1121"/>
      <c r="J139" s="1120" t="s">
        <v>968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79</v>
      </c>
      <c r="F141" s="87"/>
      <c r="G141" s="108"/>
      <c r="H141" s="87"/>
      <c r="I141" s="89"/>
      <c r="J141" s="400" t="s">
        <v>493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1211</v>
      </c>
      <c r="D142" s="108"/>
      <c r="E142" s="87" t="s">
        <v>351</v>
      </c>
      <c r="F142" s="87"/>
      <c r="G142" s="108"/>
      <c r="H142" s="87"/>
      <c r="I142" s="89"/>
      <c r="J142" s="400" t="s">
        <v>493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538</v>
      </c>
      <c r="D143" s="108"/>
      <c r="E143" s="87" t="s">
        <v>352</v>
      </c>
      <c r="F143" s="87"/>
      <c r="G143" s="108"/>
      <c r="H143" s="87"/>
      <c r="I143" s="89"/>
      <c r="J143" s="400" t="s">
        <v>493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539</v>
      </c>
      <c r="D144" s="108"/>
      <c r="E144" s="87" t="s">
        <v>353</v>
      </c>
      <c r="F144" s="87"/>
      <c r="G144" s="108"/>
      <c r="H144" s="87"/>
      <c r="I144" s="89"/>
      <c r="J144" s="400" t="s">
        <v>493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540</v>
      </c>
      <c r="D145" s="108"/>
      <c r="E145" s="87" t="s">
        <v>354</v>
      </c>
      <c r="F145" s="87"/>
      <c r="G145" s="108"/>
      <c r="H145" s="87"/>
      <c r="I145" s="89"/>
      <c r="J145" s="400" t="s">
        <v>493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541</v>
      </c>
      <c r="D146" s="108"/>
      <c r="E146" s="87" t="s">
        <v>207</v>
      </c>
      <c r="F146" s="87"/>
      <c r="G146" s="108"/>
      <c r="H146" s="87"/>
      <c r="I146" s="89"/>
      <c r="J146" s="400" t="s">
        <v>493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542</v>
      </c>
      <c r="D147" s="108"/>
      <c r="E147" s="87" t="s">
        <v>228</v>
      </c>
      <c r="F147" s="87"/>
      <c r="G147" s="108"/>
      <c r="H147" s="87"/>
      <c r="I147" s="89"/>
      <c r="J147" s="400" t="s">
        <v>493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543</v>
      </c>
      <c r="D148" s="108"/>
      <c r="E148" s="87" t="s">
        <v>229</v>
      </c>
      <c r="F148" s="87"/>
      <c r="G148" s="108"/>
      <c r="H148" s="87"/>
      <c r="I148" s="89"/>
      <c r="J148" s="400" t="s">
        <v>493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544</v>
      </c>
      <c r="D149" s="108"/>
      <c r="E149" s="87" t="s">
        <v>230</v>
      </c>
      <c r="F149" s="87"/>
      <c r="G149" s="108"/>
      <c r="H149" s="87"/>
      <c r="I149" s="89"/>
      <c r="J149" s="400" t="s">
        <v>493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545</v>
      </c>
      <c r="D150" s="108"/>
      <c r="E150" s="87" t="s">
        <v>231</v>
      </c>
      <c r="F150" s="87"/>
      <c r="G150" s="108"/>
      <c r="H150" s="87"/>
      <c r="I150" s="89"/>
      <c r="J150" s="400" t="s">
        <v>493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546</v>
      </c>
      <c r="D151" s="108"/>
      <c r="E151" s="87" t="s">
        <v>232</v>
      </c>
      <c r="F151" s="108"/>
      <c r="G151" s="108"/>
      <c r="H151" s="108"/>
      <c r="I151" s="108"/>
      <c r="J151" s="400" t="s">
        <v>493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493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2085</v>
      </c>
      <c r="D153" s="108"/>
      <c r="E153" s="87" t="s">
        <v>2091</v>
      </c>
      <c r="F153" s="700"/>
      <c r="G153" s="700"/>
      <c r="H153" s="700"/>
      <c r="I153" s="700"/>
      <c r="J153" s="696" t="s">
        <v>493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2088</v>
      </c>
      <c r="D154" s="108"/>
      <c r="E154" s="87" t="s">
        <v>2092</v>
      </c>
      <c r="F154" s="700"/>
      <c r="G154" s="700"/>
      <c r="H154" s="700"/>
      <c r="I154" s="700"/>
      <c r="J154" s="696" t="s">
        <v>493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2086</v>
      </c>
      <c r="D156" s="108"/>
      <c r="E156" s="87" t="s">
        <v>2093</v>
      </c>
      <c r="F156" s="700"/>
      <c r="G156" s="700"/>
      <c r="H156" s="700"/>
      <c r="I156" s="700"/>
      <c r="J156" s="696" t="s">
        <v>493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2206</v>
      </c>
      <c r="D157" s="980"/>
      <c r="E157" s="1085" t="s">
        <v>2236</v>
      </c>
      <c r="F157" s="658"/>
      <c r="G157" s="658"/>
      <c r="H157" s="658"/>
      <c r="I157" s="658"/>
      <c r="J157" s="1120" t="s">
        <v>968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2207</v>
      </c>
      <c r="D158" s="980"/>
      <c r="E158" s="1085" t="s">
        <v>2237</v>
      </c>
      <c r="F158" s="658"/>
      <c r="G158" s="658"/>
      <c r="H158" s="658"/>
      <c r="I158" s="658"/>
      <c r="J158" s="1120" t="s">
        <v>968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2208</v>
      </c>
      <c r="D159" s="980"/>
      <c r="E159" s="1085" t="s">
        <v>2210</v>
      </c>
      <c r="F159" s="658"/>
      <c r="G159" s="658"/>
      <c r="H159" s="658"/>
      <c r="I159" s="658"/>
      <c r="J159" s="1120" t="s">
        <v>968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2209</v>
      </c>
      <c r="D160" s="980"/>
      <c r="E160" s="1085" t="s">
        <v>2211</v>
      </c>
      <c r="F160" s="1126" t="s">
        <v>968</v>
      </c>
      <c r="G160" s="1127" t="s">
        <v>968</v>
      </c>
      <c r="H160" s="1085" t="s">
        <v>310</v>
      </c>
      <c r="I160" s="1121"/>
      <c r="J160" s="1120" t="s">
        <v>968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547</v>
      </c>
      <c r="D161" s="108"/>
      <c r="E161" s="87"/>
      <c r="F161" s="108"/>
      <c r="G161" s="108"/>
      <c r="H161" s="658"/>
      <c r="I161" s="982" t="s">
        <v>2297</v>
      </c>
      <c r="J161" s="400" t="s">
        <v>493</v>
      </c>
      <c r="K161" s="1138">
        <v>1201234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1124</v>
      </c>
      <c r="D163" s="980"/>
      <c r="E163" s="981" t="s">
        <v>2298</v>
      </c>
      <c r="F163" s="658"/>
      <c r="G163" s="658"/>
      <c r="H163" s="658"/>
      <c r="I163" s="658"/>
      <c r="J163" s="1120" t="s">
        <v>968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2220</v>
      </c>
      <c r="D164" s="470"/>
      <c r="E164" s="981"/>
      <c r="F164" s="980"/>
      <c r="G164" s="980"/>
      <c r="H164" s="1084"/>
      <c r="I164" s="982" t="s">
        <v>2299</v>
      </c>
      <c r="J164" s="400" t="s">
        <v>493</v>
      </c>
      <c r="K164" s="206">
        <v>1201234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2248</v>
      </c>
      <c r="B1" s="92"/>
      <c r="C1" s="384" t="s">
        <v>2178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44911.482911805557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2350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1089</v>
      </c>
      <c r="S3" s="1043"/>
    </row>
    <row r="4" spans="1:19" s="73" customFormat="1" ht="15" customHeight="1" x14ac:dyDescent="0.2">
      <c r="A4" s="71"/>
      <c r="B4" s="1028"/>
      <c r="C4" s="1029" t="s">
        <v>2351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1423</v>
      </c>
      <c r="S4" s="1046"/>
    </row>
    <row r="5" spans="1:19" s="73" customFormat="1" ht="11.1" customHeight="1" x14ac:dyDescent="0.2">
      <c r="A5" s="71"/>
      <c r="B5" s="1028"/>
      <c r="C5" s="1033" t="s">
        <v>2352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2353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1486</v>
      </c>
      <c r="M8" s="7" t="s">
        <v>1472</v>
      </c>
      <c r="N8" s="7" t="s">
        <v>1001</v>
      </c>
      <c r="O8" s="7" t="s">
        <v>1741</v>
      </c>
      <c r="P8" s="7" t="s">
        <v>475</v>
      </c>
      <c r="Q8" s="7" t="s">
        <v>476</v>
      </c>
      <c r="R8" s="589" t="s">
        <v>1309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1103</v>
      </c>
      <c r="M10" s="22" t="s">
        <v>1103</v>
      </c>
      <c r="N10" s="22" t="s">
        <v>1103</v>
      </c>
      <c r="O10" s="22" t="s">
        <v>1103</v>
      </c>
      <c r="P10" s="22" t="s">
        <v>1103</v>
      </c>
      <c r="Q10" s="22" t="s">
        <v>1103</v>
      </c>
      <c r="R10" s="590" t="s">
        <v>1103</v>
      </c>
      <c r="S10" s="108"/>
    </row>
    <row r="11" spans="1:19" s="2" customFormat="1" ht="11.1" customHeight="1" x14ac:dyDescent="0.2">
      <c r="A11" s="52"/>
      <c r="B11" s="108"/>
      <c r="C11" s="121" t="s">
        <v>677</v>
      </c>
      <c r="D11" s="108"/>
      <c r="E11" s="88" t="s">
        <v>1115</v>
      </c>
      <c r="F11" s="115"/>
      <c r="G11" s="88"/>
      <c r="H11" s="88"/>
      <c r="I11" s="116"/>
      <c r="J11" s="87"/>
      <c r="K11" s="114" t="s">
        <v>493</v>
      </c>
      <c r="L11" s="56"/>
      <c r="M11" s="56"/>
      <c r="N11" s="56">
        <v>1130</v>
      </c>
      <c r="O11" s="56">
        <v>163631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1102</v>
      </c>
      <c r="F13" s="115"/>
      <c r="G13" s="88"/>
      <c r="H13" s="88"/>
      <c r="I13" s="87"/>
      <c r="J13" s="87"/>
      <c r="K13" s="114" t="s">
        <v>493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835</v>
      </c>
      <c r="D14" s="108"/>
      <c r="E14" s="117" t="s">
        <v>1304</v>
      </c>
      <c r="F14" s="108"/>
      <c r="G14" s="87"/>
      <c r="H14" s="87"/>
      <c r="I14" s="116"/>
      <c r="J14" s="87"/>
      <c r="K14" s="114" t="s">
        <v>493</v>
      </c>
      <c r="L14" s="56">
        <v>18827</v>
      </c>
      <c r="M14" s="56"/>
      <c r="N14" s="56">
        <v>232741</v>
      </c>
      <c r="O14" s="56">
        <v>63663</v>
      </c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836</v>
      </c>
      <c r="D15" s="108"/>
      <c r="E15" s="117" t="s">
        <v>1373</v>
      </c>
      <c r="F15" s="108"/>
      <c r="G15" s="87"/>
      <c r="H15" s="87"/>
      <c r="I15" s="116"/>
      <c r="J15" s="87"/>
      <c r="K15" s="114" t="s">
        <v>493</v>
      </c>
      <c r="L15" s="56"/>
      <c r="M15" s="56"/>
      <c r="N15" s="56">
        <v>3534</v>
      </c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1301</v>
      </c>
      <c r="D16" s="108"/>
      <c r="E16" s="117" t="s">
        <v>903</v>
      </c>
      <c r="F16" s="108"/>
      <c r="G16" s="87"/>
      <c r="H16" s="87"/>
      <c r="I16" s="116"/>
      <c r="J16" s="87"/>
      <c r="K16" s="114" t="s">
        <v>493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1302</v>
      </c>
      <c r="D17" s="108"/>
      <c r="E17" s="117" t="s">
        <v>1303</v>
      </c>
      <c r="F17" s="108"/>
      <c r="G17" s="87"/>
      <c r="H17" s="87"/>
      <c r="I17" s="116"/>
      <c r="J17" s="87"/>
      <c r="K17" s="114" t="s">
        <v>493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837</v>
      </c>
      <c r="D18" s="108"/>
      <c r="E18" s="117" t="s">
        <v>1220</v>
      </c>
      <c r="F18" s="108"/>
      <c r="G18" s="87"/>
      <c r="H18" s="87"/>
      <c r="I18" s="116"/>
      <c r="J18" s="87"/>
      <c r="K18" s="114" t="s">
        <v>493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838</v>
      </c>
      <c r="D19" s="108"/>
      <c r="E19" s="117" t="s">
        <v>803</v>
      </c>
      <c r="F19" s="108"/>
      <c r="G19" s="87"/>
      <c r="H19" s="87"/>
      <c r="I19" s="116"/>
      <c r="J19" s="87"/>
      <c r="K19" s="114" t="s">
        <v>493</v>
      </c>
      <c r="L19" s="56"/>
      <c r="M19" s="56"/>
      <c r="N19" s="56"/>
      <c r="O19" s="56">
        <v>60</v>
      </c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90</v>
      </c>
      <c r="D20" s="410"/>
      <c r="E20" s="411" t="s">
        <v>75</v>
      </c>
      <c r="F20" s="410"/>
      <c r="G20" s="412"/>
      <c r="H20" s="412"/>
      <c r="I20" s="415"/>
      <c r="J20" s="412"/>
      <c r="K20" s="600" t="s">
        <v>968</v>
      </c>
      <c r="L20" s="56"/>
      <c r="M20" s="56"/>
      <c r="N20" s="56"/>
      <c r="O20" s="56">
        <v>9858</v>
      </c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1185</v>
      </c>
      <c r="D21" s="108"/>
      <c r="E21" s="117" t="s">
        <v>1101</v>
      </c>
      <c r="F21" s="108"/>
      <c r="G21" s="87"/>
      <c r="H21" s="87"/>
      <c r="I21" s="116"/>
      <c r="J21" s="87"/>
      <c r="K21" s="114" t="s">
        <v>493</v>
      </c>
      <c r="L21" s="56">
        <v>414922</v>
      </c>
      <c r="M21" s="56"/>
      <c r="N21" s="56"/>
      <c r="O21" s="56">
        <v>1125</v>
      </c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956</v>
      </c>
      <c r="D22" s="108"/>
      <c r="E22" s="117" t="s">
        <v>705</v>
      </c>
      <c r="F22" s="108"/>
      <c r="G22" s="87"/>
      <c r="H22" s="87"/>
      <c r="I22" s="116"/>
      <c r="J22" s="87"/>
      <c r="K22" s="114" t="s">
        <v>493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568</v>
      </c>
      <c r="D23" s="108"/>
      <c r="E23" s="117" t="s">
        <v>583</v>
      </c>
      <c r="F23" s="741" t="s">
        <v>968</v>
      </c>
      <c r="G23" s="87" t="s">
        <v>310</v>
      </c>
      <c r="H23" s="87"/>
      <c r="I23" s="87"/>
      <c r="J23" s="87"/>
      <c r="K23" s="114" t="s">
        <v>493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678</v>
      </c>
      <c r="D24" s="115"/>
      <c r="E24" s="90"/>
      <c r="F24" s="118"/>
      <c r="G24" s="90"/>
      <c r="H24" s="90"/>
      <c r="I24" s="120"/>
      <c r="J24" s="90" t="s">
        <v>983</v>
      </c>
      <c r="K24" s="114" t="s">
        <v>493</v>
      </c>
      <c r="L24" s="205">
        <v>433749</v>
      </c>
      <c r="M24" s="205">
        <v>0</v>
      </c>
      <c r="N24" s="205">
        <v>236275</v>
      </c>
      <c r="O24" s="205">
        <v>74706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984</v>
      </c>
      <c r="F25" s="115"/>
      <c r="G25" s="88"/>
      <c r="H25" s="88"/>
      <c r="I25" s="87"/>
      <c r="J25" s="87"/>
      <c r="K25" s="114" t="s">
        <v>493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1180</v>
      </c>
      <c r="D26" s="108"/>
      <c r="E26" s="117" t="s">
        <v>847</v>
      </c>
      <c r="F26" s="108"/>
      <c r="G26" s="87"/>
      <c r="H26" s="87"/>
      <c r="I26" s="116"/>
      <c r="J26" s="87"/>
      <c r="K26" s="114" t="s">
        <v>493</v>
      </c>
      <c r="L26" s="56"/>
      <c r="M26" s="56"/>
      <c r="N26" s="56">
        <v>21336</v>
      </c>
      <c r="O26" s="56">
        <v>157746</v>
      </c>
      <c r="P26" s="56">
        <v>427312</v>
      </c>
      <c r="Q26" s="56">
        <v>560279</v>
      </c>
      <c r="R26" s="56">
        <v>45000</v>
      </c>
      <c r="S26" s="108"/>
    </row>
    <row r="27" spans="1:19" s="2" customFormat="1" ht="9.9499999999999993" customHeight="1" x14ac:dyDescent="0.2">
      <c r="A27" s="52"/>
      <c r="B27" s="108"/>
      <c r="C27" s="91" t="s">
        <v>1349</v>
      </c>
      <c r="D27" s="108"/>
      <c r="E27" s="117" t="s">
        <v>730</v>
      </c>
      <c r="F27" s="108"/>
      <c r="G27" s="87"/>
      <c r="H27" s="87"/>
      <c r="I27" s="116"/>
      <c r="J27" s="87"/>
      <c r="K27" s="114" t="s">
        <v>493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1350</v>
      </c>
      <c r="D28" s="108"/>
      <c r="E28" s="117" t="s">
        <v>1106</v>
      </c>
      <c r="F28" s="108"/>
      <c r="G28" s="87"/>
      <c r="H28" s="87"/>
      <c r="I28" s="116"/>
      <c r="J28" s="87"/>
      <c r="K28" s="114" t="s">
        <v>493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1594</v>
      </c>
      <c r="D29" s="108"/>
      <c r="E29" s="117" t="s">
        <v>365</v>
      </c>
      <c r="F29" s="108"/>
      <c r="G29" s="87"/>
      <c r="H29" s="87"/>
      <c r="I29" s="116"/>
      <c r="J29" s="87"/>
      <c r="K29" s="114" t="s">
        <v>493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1351</v>
      </c>
      <c r="D30" s="108"/>
      <c r="E30" s="117" t="s">
        <v>1282</v>
      </c>
      <c r="F30" s="108"/>
      <c r="G30" s="87"/>
      <c r="H30" s="87"/>
      <c r="I30" s="116"/>
      <c r="J30" s="87"/>
      <c r="K30" s="114" t="s">
        <v>493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1352</v>
      </c>
      <c r="D31" s="108"/>
      <c r="E31" s="117" t="s">
        <v>758</v>
      </c>
      <c r="F31" s="108"/>
      <c r="G31" s="87"/>
      <c r="H31" s="87"/>
      <c r="I31" s="116"/>
      <c r="J31" s="87"/>
      <c r="K31" s="114" t="s">
        <v>493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904</v>
      </c>
      <c r="D32" s="108"/>
      <c r="E32" s="117" t="s">
        <v>772</v>
      </c>
      <c r="F32" s="108"/>
      <c r="G32" s="87"/>
      <c r="H32" s="87"/>
      <c r="I32" s="116"/>
      <c r="J32" s="87"/>
      <c r="K32" s="114" t="s">
        <v>493</v>
      </c>
      <c r="L32" s="56"/>
      <c r="M32" s="56"/>
      <c r="N32" s="56"/>
      <c r="O32" s="56">
        <v>660</v>
      </c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905</v>
      </c>
      <c r="D33" s="108"/>
      <c r="E33" s="117" t="s">
        <v>729</v>
      </c>
      <c r="F33" s="108"/>
      <c r="G33" s="87"/>
      <c r="H33" s="87"/>
      <c r="I33" s="116"/>
      <c r="J33" s="87"/>
      <c r="K33" s="114" t="s">
        <v>493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569</v>
      </c>
      <c r="D34" s="108"/>
      <c r="E34" s="117" t="s">
        <v>477</v>
      </c>
      <c r="F34" s="108"/>
      <c r="G34" s="87"/>
      <c r="H34" s="87"/>
      <c r="I34" s="116"/>
      <c r="J34" s="87"/>
      <c r="K34" s="114" t="s">
        <v>493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1677</v>
      </c>
      <c r="D35" s="108"/>
      <c r="E35" s="117" t="s">
        <v>885</v>
      </c>
      <c r="F35" s="108"/>
      <c r="G35" s="87"/>
      <c r="H35" s="87"/>
      <c r="I35" s="116"/>
      <c r="J35" s="87"/>
      <c r="K35" s="114" t="s">
        <v>493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1468</v>
      </c>
      <c r="D36" s="108"/>
      <c r="E36" s="117" t="s">
        <v>206</v>
      </c>
      <c r="F36" s="108"/>
      <c r="G36" s="87"/>
      <c r="H36" s="87"/>
      <c r="I36" s="116"/>
      <c r="J36" s="87"/>
      <c r="K36" s="114" t="s">
        <v>493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1678</v>
      </c>
      <c r="D37" s="108"/>
      <c r="E37" s="117" t="s">
        <v>583</v>
      </c>
      <c r="F37" s="741" t="s">
        <v>2321</v>
      </c>
      <c r="G37" s="87" t="s">
        <v>310</v>
      </c>
      <c r="H37" s="87"/>
      <c r="I37" s="87" t="s">
        <v>310</v>
      </c>
      <c r="J37" s="87"/>
      <c r="K37" s="114" t="s">
        <v>493</v>
      </c>
      <c r="L37" s="56"/>
      <c r="M37" s="56"/>
      <c r="N37" s="56"/>
      <c r="O37" s="56">
        <v>8056</v>
      </c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689</v>
      </c>
      <c r="D38" s="115"/>
      <c r="E38" s="90"/>
      <c r="F38" s="118"/>
      <c r="G38" s="90"/>
      <c r="H38" s="90"/>
      <c r="I38" s="120"/>
      <c r="J38" s="90" t="s">
        <v>983</v>
      </c>
      <c r="K38" s="114" t="s">
        <v>493</v>
      </c>
      <c r="L38" s="205">
        <v>0</v>
      </c>
      <c r="M38" s="205">
        <v>0</v>
      </c>
      <c r="N38" s="205">
        <v>21336</v>
      </c>
      <c r="O38" s="205">
        <v>166462</v>
      </c>
      <c r="P38" s="205">
        <v>427312</v>
      </c>
      <c r="Q38" s="205">
        <v>560279</v>
      </c>
      <c r="R38" s="205">
        <v>45000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985</v>
      </c>
      <c r="F39" s="115"/>
      <c r="G39" s="88"/>
      <c r="H39" s="88"/>
      <c r="I39" s="87"/>
      <c r="J39" s="87"/>
      <c r="K39" s="114" t="s">
        <v>493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56</v>
      </c>
      <c r="D40" s="108"/>
      <c r="E40" s="117" t="s">
        <v>1634</v>
      </c>
      <c r="F40" s="108"/>
      <c r="G40" s="87"/>
      <c r="H40" s="87"/>
      <c r="I40" s="116"/>
      <c r="J40" s="87"/>
      <c r="K40" s="481" t="s">
        <v>493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516</v>
      </c>
      <c r="D41" s="108"/>
      <c r="E41" s="117" t="s">
        <v>942</v>
      </c>
      <c r="F41" s="108"/>
      <c r="G41" s="87"/>
      <c r="H41" s="87"/>
      <c r="I41" s="116"/>
      <c r="J41" s="87"/>
      <c r="K41" s="481" t="s">
        <v>493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44</v>
      </c>
      <c r="D42" s="108"/>
      <c r="E42" s="117" t="s">
        <v>257</v>
      </c>
      <c r="F42" s="108"/>
      <c r="G42" s="87"/>
      <c r="H42" s="87"/>
      <c r="I42" s="116"/>
      <c r="J42" s="87"/>
      <c r="K42" s="481" t="s">
        <v>493</v>
      </c>
      <c r="L42" s="56"/>
      <c r="M42" s="56"/>
      <c r="N42" s="56"/>
      <c r="O42" s="56">
        <v>15632</v>
      </c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696</v>
      </c>
      <c r="D43" s="108"/>
      <c r="E43" s="117" t="s">
        <v>877</v>
      </c>
      <c r="F43" s="108"/>
      <c r="G43" s="87"/>
      <c r="H43" s="87"/>
      <c r="I43" s="116"/>
      <c r="J43" s="87"/>
      <c r="K43" s="481" t="s">
        <v>493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1584</v>
      </c>
      <c r="D44" s="108"/>
      <c r="E44" s="117" t="s">
        <v>1390</v>
      </c>
      <c r="F44" s="108"/>
      <c r="G44" s="87"/>
      <c r="H44" s="87"/>
      <c r="I44" s="116"/>
      <c r="J44" s="87"/>
      <c r="K44" s="481" t="s">
        <v>493</v>
      </c>
      <c r="L44" s="56"/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863</v>
      </c>
      <c r="D45" s="108"/>
      <c r="E45" s="117" t="s">
        <v>1018</v>
      </c>
      <c r="F45" s="108"/>
      <c r="G45" s="87"/>
      <c r="H45" s="87"/>
      <c r="I45" s="116"/>
      <c r="J45" s="87"/>
      <c r="K45" s="481" t="s">
        <v>493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1325</v>
      </c>
      <c r="D46" s="108"/>
      <c r="E46" s="117" t="s">
        <v>945</v>
      </c>
      <c r="F46" s="108"/>
      <c r="G46" s="87"/>
      <c r="H46" s="87"/>
      <c r="I46" s="116"/>
      <c r="J46" s="87"/>
      <c r="K46" s="114" t="s">
        <v>493</v>
      </c>
      <c r="L46" s="56"/>
      <c r="M46" s="56"/>
      <c r="N46" s="56"/>
      <c r="O46" s="56"/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1326</v>
      </c>
      <c r="D47" s="108"/>
      <c r="E47" s="117" t="s">
        <v>762</v>
      </c>
      <c r="F47" s="108"/>
      <c r="G47" s="87"/>
      <c r="H47" s="87"/>
      <c r="I47" s="116"/>
      <c r="J47" s="87"/>
      <c r="K47" s="114" t="s">
        <v>493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1679</v>
      </c>
      <c r="D48" s="108"/>
      <c r="E48" s="117" t="s">
        <v>763</v>
      </c>
      <c r="F48" s="108"/>
      <c r="G48" s="87"/>
      <c r="H48" s="87"/>
      <c r="I48" s="116"/>
      <c r="J48" s="87"/>
      <c r="K48" s="114" t="s">
        <v>493</v>
      </c>
      <c r="L48" s="56"/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383</v>
      </c>
      <c r="D49" s="108"/>
      <c r="E49" s="117" t="s">
        <v>583</v>
      </c>
      <c r="F49" s="741" t="s">
        <v>968</v>
      </c>
      <c r="G49" s="87" t="s">
        <v>310</v>
      </c>
      <c r="H49" s="87"/>
      <c r="I49" s="87" t="s">
        <v>310</v>
      </c>
      <c r="J49" s="87"/>
      <c r="K49" s="114" t="s">
        <v>493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690</v>
      </c>
      <c r="D50" s="115"/>
      <c r="E50" s="90"/>
      <c r="F50" s="118"/>
      <c r="G50" s="90"/>
      <c r="H50" s="90"/>
      <c r="I50" s="120"/>
      <c r="J50" s="90" t="s">
        <v>983</v>
      </c>
      <c r="K50" s="114" t="s">
        <v>493</v>
      </c>
      <c r="L50" s="205">
        <v>0</v>
      </c>
      <c r="M50" s="205">
        <v>0</v>
      </c>
      <c r="N50" s="205">
        <v>0</v>
      </c>
      <c r="O50" s="205">
        <v>15632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986</v>
      </c>
      <c r="F51" s="115"/>
      <c r="G51" s="88"/>
      <c r="H51" s="88"/>
      <c r="I51" s="87"/>
      <c r="J51" s="87"/>
      <c r="K51" s="114" t="s">
        <v>493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978</v>
      </c>
      <c r="D52" s="108"/>
      <c r="E52" s="117" t="s">
        <v>1729</v>
      </c>
      <c r="F52" s="108"/>
      <c r="G52" s="87"/>
      <c r="H52" s="87"/>
      <c r="I52" s="116"/>
      <c r="J52" s="87"/>
      <c r="K52" s="114" t="s">
        <v>493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979</v>
      </c>
      <c r="D53" s="108"/>
      <c r="E53" s="117" t="s">
        <v>1607</v>
      </c>
      <c r="F53" s="108"/>
      <c r="G53" s="87"/>
      <c r="H53" s="87"/>
      <c r="I53" s="116"/>
      <c r="J53" s="87"/>
      <c r="K53" s="114" t="s">
        <v>493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1681</v>
      </c>
      <c r="D54" s="108"/>
      <c r="E54" s="117" t="s">
        <v>1176</v>
      </c>
      <c r="F54" s="108"/>
      <c r="G54" s="87"/>
      <c r="H54" s="87"/>
      <c r="I54" s="116"/>
      <c r="J54" s="87"/>
      <c r="K54" s="114" t="s">
        <v>493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274</v>
      </c>
      <c r="D55" s="108"/>
      <c r="E55" s="117" t="s">
        <v>1575</v>
      </c>
      <c r="F55" s="108"/>
      <c r="G55" s="87"/>
      <c r="H55" s="87"/>
      <c r="I55" s="116"/>
      <c r="J55" s="87"/>
      <c r="K55" s="114" t="s">
        <v>493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1682</v>
      </c>
      <c r="D56" s="108"/>
      <c r="E56" s="117" t="s">
        <v>246</v>
      </c>
      <c r="F56" s="108"/>
      <c r="G56" s="87"/>
      <c r="H56" s="87"/>
      <c r="I56" s="116"/>
      <c r="J56" s="87"/>
      <c r="K56" s="114" t="s">
        <v>493</v>
      </c>
      <c r="L56" s="56"/>
      <c r="M56" s="56"/>
      <c r="N56" s="56"/>
      <c r="O56" s="56">
        <v>121754</v>
      </c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1683</v>
      </c>
      <c r="D57" s="108"/>
      <c r="E57" s="117" t="s">
        <v>583</v>
      </c>
      <c r="F57" s="741" t="s">
        <v>968</v>
      </c>
      <c r="G57" s="87" t="s">
        <v>310</v>
      </c>
      <c r="H57" s="87"/>
      <c r="I57" s="87" t="s">
        <v>310</v>
      </c>
      <c r="J57" s="87"/>
      <c r="K57" s="114" t="s">
        <v>493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691</v>
      </c>
      <c r="D58" s="115"/>
      <c r="E58" s="90"/>
      <c r="F58" s="118"/>
      <c r="G58" s="90"/>
      <c r="H58" s="90"/>
      <c r="I58" s="120"/>
      <c r="J58" s="90" t="s">
        <v>983</v>
      </c>
      <c r="K58" s="114" t="s">
        <v>493</v>
      </c>
      <c r="L58" s="205">
        <v>0</v>
      </c>
      <c r="M58" s="205">
        <v>0</v>
      </c>
      <c r="N58" s="205">
        <v>0</v>
      </c>
      <c r="O58" s="205">
        <v>121754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994</v>
      </c>
      <c r="F59" s="115"/>
      <c r="G59" s="88"/>
      <c r="H59" s="88"/>
      <c r="I59" s="87"/>
      <c r="J59" s="87"/>
      <c r="K59" s="114" t="s">
        <v>493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1674</v>
      </c>
      <c r="D60" s="108"/>
      <c r="E60" s="117" t="s">
        <v>1183</v>
      </c>
      <c r="F60" s="108"/>
      <c r="G60" s="87"/>
      <c r="H60" s="87"/>
      <c r="I60" s="116"/>
      <c r="J60" s="87"/>
      <c r="K60" s="114" t="s">
        <v>493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1675</v>
      </c>
      <c r="D61" s="108"/>
      <c r="E61" s="117" t="s">
        <v>1719</v>
      </c>
      <c r="F61" s="108"/>
      <c r="G61" s="87"/>
      <c r="H61" s="87"/>
      <c r="I61" s="116"/>
      <c r="J61" s="87"/>
      <c r="K61" s="114" t="s">
        <v>493</v>
      </c>
      <c r="L61" s="56">
        <v>51948</v>
      </c>
      <c r="M61" s="56"/>
      <c r="N61" s="56"/>
      <c r="O61" s="56">
        <v>7113</v>
      </c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1819</v>
      </c>
      <c r="D62" s="108"/>
      <c r="E62" s="117" t="s">
        <v>1477</v>
      </c>
      <c r="F62" s="108"/>
      <c r="G62" s="87"/>
      <c r="H62" s="87"/>
      <c r="I62" s="116"/>
      <c r="J62" s="87"/>
      <c r="K62" s="114" t="s">
        <v>493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1671</v>
      </c>
      <c r="D63" s="108"/>
      <c r="E63" s="117" t="s">
        <v>583</v>
      </c>
      <c r="F63" s="741" t="s">
        <v>968</v>
      </c>
      <c r="G63" s="87" t="s">
        <v>310</v>
      </c>
      <c r="H63" s="87"/>
      <c r="I63" s="87" t="s">
        <v>310</v>
      </c>
      <c r="J63" s="87"/>
      <c r="K63" s="114" t="s">
        <v>493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220</v>
      </c>
      <c r="D64" s="115"/>
      <c r="E64" s="90"/>
      <c r="F64" s="118"/>
      <c r="G64" s="90"/>
      <c r="H64" s="90"/>
      <c r="I64" s="120"/>
      <c r="J64" s="90" t="s">
        <v>983</v>
      </c>
      <c r="K64" s="114" t="s">
        <v>493</v>
      </c>
      <c r="L64" s="205">
        <v>51948</v>
      </c>
      <c r="M64" s="205">
        <v>0</v>
      </c>
      <c r="N64" s="205">
        <v>0</v>
      </c>
      <c r="O64" s="205">
        <v>7113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493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668</v>
      </c>
      <c r="D67" s="108"/>
      <c r="E67" s="117" t="s">
        <v>1435</v>
      </c>
      <c r="F67" s="108"/>
      <c r="G67" s="87"/>
      <c r="H67" s="87"/>
      <c r="I67" s="116"/>
      <c r="J67" s="87"/>
      <c r="K67" s="114" t="s">
        <v>493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666</v>
      </c>
      <c r="D68" s="108"/>
      <c r="E68" s="117" t="s">
        <v>1295</v>
      </c>
      <c r="F68" s="108"/>
      <c r="G68" s="87"/>
      <c r="H68" s="87"/>
      <c r="I68" s="116"/>
      <c r="J68" s="87"/>
      <c r="K68" s="114" t="s">
        <v>493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667</v>
      </c>
      <c r="D69" s="108"/>
      <c r="E69" s="117" t="s">
        <v>8</v>
      </c>
      <c r="F69" s="108"/>
      <c r="G69" s="87"/>
      <c r="H69" s="87"/>
      <c r="I69" s="116"/>
      <c r="J69" s="87"/>
      <c r="K69" s="114" t="s">
        <v>493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878</v>
      </c>
      <c r="D70" s="108"/>
      <c r="E70" s="117" t="s">
        <v>583</v>
      </c>
      <c r="F70" s="741" t="s">
        <v>968</v>
      </c>
      <c r="G70" s="87" t="s">
        <v>310</v>
      </c>
      <c r="H70" s="87"/>
      <c r="I70" s="87" t="s">
        <v>310</v>
      </c>
      <c r="J70" s="87"/>
      <c r="K70" s="114" t="s">
        <v>493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385</v>
      </c>
      <c r="D71" s="108"/>
      <c r="E71" s="117" t="s">
        <v>583</v>
      </c>
      <c r="F71" s="741" t="s">
        <v>968</v>
      </c>
      <c r="G71" s="87" t="s">
        <v>310</v>
      </c>
      <c r="H71" s="87"/>
      <c r="I71" s="87" t="s">
        <v>310</v>
      </c>
      <c r="J71" s="87"/>
      <c r="K71" s="114" t="s">
        <v>493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221</v>
      </c>
      <c r="D72" s="108"/>
      <c r="E72" s="88"/>
      <c r="F72" s="108"/>
      <c r="G72" s="87"/>
      <c r="H72" s="87"/>
      <c r="I72" s="120"/>
      <c r="J72" s="90" t="s">
        <v>983</v>
      </c>
      <c r="K72" s="114" t="s">
        <v>493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493</v>
      </c>
      <c r="L73" s="242" t="s">
        <v>493</v>
      </c>
      <c r="M73" s="242" t="s">
        <v>493</v>
      </c>
      <c r="N73" s="242" t="s">
        <v>493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964</v>
      </c>
      <c r="F74" s="115"/>
      <c r="G74" s="88"/>
      <c r="H74" s="88"/>
      <c r="I74" s="87"/>
      <c r="J74" s="87"/>
      <c r="K74" s="114" t="s">
        <v>493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1078</v>
      </c>
      <c r="D75" s="108"/>
      <c r="E75" s="117" t="s">
        <v>949</v>
      </c>
      <c r="F75" s="108"/>
      <c r="G75" s="87"/>
      <c r="H75" s="87"/>
      <c r="I75" s="116"/>
      <c r="J75" s="87"/>
      <c r="K75" s="114" t="s">
        <v>493</v>
      </c>
      <c r="L75" s="56"/>
      <c r="M75" s="56">
        <v>20702</v>
      </c>
      <c r="N75" s="56"/>
      <c r="O75" s="56">
        <v>11650</v>
      </c>
      <c r="P75" s="56">
        <v>54000</v>
      </c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1079</v>
      </c>
      <c r="D76" s="108"/>
      <c r="E76" s="117" t="s">
        <v>1455</v>
      </c>
      <c r="F76" s="108"/>
      <c r="G76" s="87"/>
      <c r="H76" s="87"/>
      <c r="I76" s="116"/>
      <c r="J76" s="87"/>
      <c r="K76" s="114" t="s">
        <v>493</v>
      </c>
      <c r="L76" s="56">
        <v>3723</v>
      </c>
      <c r="M76" s="56"/>
      <c r="N76" s="56">
        <v>7500</v>
      </c>
      <c r="O76" s="56">
        <v>195618</v>
      </c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1684</v>
      </c>
      <c r="D77" s="108"/>
      <c r="E77" s="117" t="s">
        <v>1359</v>
      </c>
      <c r="F77" s="108"/>
      <c r="G77" s="87"/>
      <c r="H77" s="87"/>
      <c r="I77" s="116"/>
      <c r="J77" s="87"/>
      <c r="K77" s="400" t="s">
        <v>493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1424</v>
      </c>
      <c r="D78" s="108"/>
      <c r="E78" s="117" t="s">
        <v>761</v>
      </c>
      <c r="F78" s="108"/>
      <c r="G78" s="87"/>
      <c r="H78" s="87"/>
      <c r="I78" s="116"/>
      <c r="J78" s="87"/>
      <c r="K78" s="400" t="s">
        <v>493</v>
      </c>
      <c r="L78" s="56"/>
      <c r="M78" s="56"/>
      <c r="N78" s="56"/>
      <c r="O78" s="56">
        <v>263623</v>
      </c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652</v>
      </c>
      <c r="D79" s="108"/>
      <c r="E79" s="117" t="s">
        <v>269</v>
      </c>
      <c r="F79" s="108"/>
      <c r="G79" s="87"/>
      <c r="H79" s="87"/>
      <c r="I79" s="116"/>
      <c r="J79" s="87"/>
      <c r="K79" s="400" t="s">
        <v>493</v>
      </c>
      <c r="L79" s="56">
        <v>42726</v>
      </c>
      <c r="M79" s="56"/>
      <c r="N79" s="56"/>
      <c r="O79" s="56">
        <v>3500</v>
      </c>
      <c r="P79" s="56"/>
      <c r="Q79" s="56"/>
      <c r="R79" s="56">
        <v>500</v>
      </c>
      <c r="S79" s="108"/>
    </row>
    <row r="80" spans="1:19" s="2" customFormat="1" ht="9.9499999999999993" customHeight="1" x14ac:dyDescent="0.2">
      <c r="A80" s="52"/>
      <c r="B80" s="108"/>
      <c r="C80" s="91" t="s">
        <v>1467</v>
      </c>
      <c r="D80" s="108"/>
      <c r="E80" s="117" t="s">
        <v>497</v>
      </c>
      <c r="F80" s="108"/>
      <c r="G80" s="87"/>
      <c r="H80" s="87"/>
      <c r="I80" s="116"/>
      <c r="J80" s="87"/>
      <c r="K80" s="400" t="s">
        <v>493</v>
      </c>
      <c r="L80" s="56">
        <v>31830</v>
      </c>
      <c r="M80" s="56">
        <v>4114</v>
      </c>
      <c r="N80" s="56"/>
      <c r="O80" s="56">
        <v>120904</v>
      </c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653</v>
      </c>
      <c r="D81" s="108"/>
      <c r="E81" s="117" t="s">
        <v>982</v>
      </c>
      <c r="F81" s="108"/>
      <c r="G81" s="87"/>
      <c r="H81" s="87"/>
      <c r="I81" s="116"/>
      <c r="J81" s="87"/>
      <c r="K81" s="400" t="s">
        <v>493</v>
      </c>
      <c r="L81" s="56"/>
      <c r="M81" s="56"/>
      <c r="N81" s="56"/>
      <c r="O81" s="56">
        <v>8389</v>
      </c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1672</v>
      </c>
      <c r="D82" s="108"/>
      <c r="E82" s="117" t="s">
        <v>583</v>
      </c>
      <c r="F82" s="741" t="s">
        <v>968</v>
      </c>
      <c r="G82" s="87" t="s">
        <v>310</v>
      </c>
      <c r="H82" s="87"/>
      <c r="I82" s="87" t="s">
        <v>310</v>
      </c>
      <c r="J82" s="87"/>
      <c r="K82" s="114" t="s">
        <v>493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222</v>
      </c>
      <c r="D83" s="115"/>
      <c r="E83" s="90"/>
      <c r="F83" s="118"/>
      <c r="G83" s="90"/>
      <c r="H83" s="90"/>
      <c r="I83" s="120"/>
      <c r="J83" s="90" t="s">
        <v>983</v>
      </c>
      <c r="K83" s="114" t="s">
        <v>493</v>
      </c>
      <c r="L83" s="205">
        <v>78279</v>
      </c>
      <c r="M83" s="205">
        <v>24816</v>
      </c>
      <c r="N83" s="205">
        <v>7500</v>
      </c>
      <c r="O83" s="205">
        <v>603684</v>
      </c>
      <c r="P83" s="205">
        <v>54000</v>
      </c>
      <c r="Q83" s="205">
        <v>0</v>
      </c>
      <c r="R83" s="205">
        <v>500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1550</v>
      </c>
      <c r="F84" s="115"/>
      <c r="G84" s="88"/>
      <c r="H84" s="88"/>
      <c r="I84" s="87"/>
      <c r="J84" s="87"/>
      <c r="K84" s="114" t="s">
        <v>493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654</v>
      </c>
      <c r="D85" s="108"/>
      <c r="E85" s="117" t="s">
        <v>1127</v>
      </c>
      <c r="F85" s="108"/>
      <c r="G85" s="87"/>
      <c r="H85" s="87"/>
      <c r="I85" s="116"/>
      <c r="J85" s="87"/>
      <c r="K85" s="114" t="s">
        <v>493</v>
      </c>
      <c r="L85" s="56"/>
      <c r="M85" s="56"/>
      <c r="N85" s="56"/>
      <c r="O85" s="56">
        <v>392598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655</v>
      </c>
      <c r="D86" s="108"/>
      <c r="E86" s="117" t="s">
        <v>1520</v>
      </c>
      <c r="F86" s="108"/>
      <c r="G86" s="87"/>
      <c r="H86" s="87"/>
      <c r="I86" s="116"/>
      <c r="J86" s="87"/>
      <c r="K86" s="114" t="s">
        <v>493</v>
      </c>
      <c r="L86" s="56"/>
      <c r="M86" s="56"/>
      <c r="N86" s="56">
        <v>31449</v>
      </c>
      <c r="O86" s="56">
        <v>23643</v>
      </c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656</v>
      </c>
      <c r="D87" s="108"/>
      <c r="E87" s="117" t="s">
        <v>304</v>
      </c>
      <c r="F87" s="108"/>
      <c r="G87" s="87"/>
      <c r="H87" s="87"/>
      <c r="I87" s="116"/>
      <c r="J87" s="87"/>
      <c r="K87" s="114" t="s">
        <v>493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657</v>
      </c>
      <c r="D88" s="108"/>
      <c r="E88" s="117" t="s">
        <v>1749</v>
      </c>
      <c r="F88" s="108"/>
      <c r="G88" s="87"/>
      <c r="H88" s="87"/>
      <c r="I88" s="116"/>
      <c r="J88" s="87"/>
      <c r="K88" s="114" t="s">
        <v>493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658</v>
      </c>
      <c r="D89" s="108"/>
      <c r="E89" s="117" t="s">
        <v>388</v>
      </c>
      <c r="F89" s="108"/>
      <c r="G89" s="87"/>
      <c r="H89" s="87"/>
      <c r="I89" s="116"/>
      <c r="J89" s="87"/>
      <c r="K89" s="114" t="s">
        <v>493</v>
      </c>
      <c r="L89" s="707"/>
      <c r="M89" s="707"/>
      <c r="N89" s="707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1673</v>
      </c>
      <c r="D90" s="108"/>
      <c r="E90" s="117" t="s">
        <v>583</v>
      </c>
      <c r="F90" s="741" t="s">
        <v>968</v>
      </c>
      <c r="G90" s="87" t="s">
        <v>310</v>
      </c>
      <c r="H90" s="87"/>
      <c r="I90" s="87" t="s">
        <v>310</v>
      </c>
      <c r="J90" s="87"/>
      <c r="K90" s="114" t="s">
        <v>493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223</v>
      </c>
      <c r="D91" s="115"/>
      <c r="E91" s="90"/>
      <c r="F91" s="118"/>
      <c r="G91" s="90"/>
      <c r="H91" s="90"/>
      <c r="I91" s="120"/>
      <c r="J91" s="90" t="s">
        <v>983</v>
      </c>
      <c r="K91" s="114" t="s">
        <v>493</v>
      </c>
      <c r="L91" s="205">
        <v>0</v>
      </c>
      <c r="M91" s="205">
        <v>0</v>
      </c>
      <c r="N91" s="205">
        <v>31449</v>
      </c>
      <c r="O91" s="205">
        <v>416241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493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1537</v>
      </c>
      <c r="D93" s="108"/>
      <c r="E93" s="117" t="s">
        <v>583</v>
      </c>
      <c r="F93" s="929" t="s">
        <v>968</v>
      </c>
      <c r="G93" s="87" t="s">
        <v>310</v>
      </c>
      <c r="H93" s="87"/>
      <c r="I93" s="87" t="s">
        <v>310</v>
      </c>
      <c r="J93" s="87"/>
      <c r="K93" s="114" t="s">
        <v>493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493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660</v>
      </c>
      <c r="D95" s="115"/>
      <c r="E95" s="88"/>
      <c r="F95" s="118"/>
      <c r="G95" s="90"/>
      <c r="H95" s="90"/>
      <c r="I95" s="120"/>
      <c r="J95" s="88" t="s">
        <v>1068</v>
      </c>
      <c r="K95" s="114" t="s">
        <v>493</v>
      </c>
      <c r="L95" s="226">
        <v>563976</v>
      </c>
      <c r="M95" s="226">
        <v>24816</v>
      </c>
      <c r="N95" s="226">
        <v>297690</v>
      </c>
      <c r="O95" s="226">
        <v>1569223</v>
      </c>
      <c r="P95" s="226">
        <v>481312</v>
      </c>
      <c r="Q95" s="226">
        <v>560279</v>
      </c>
      <c r="R95" s="226">
        <v>45500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493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2249</v>
      </c>
      <c r="B1" s="92"/>
      <c r="C1" s="384" t="s">
        <v>2178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44911.482911805557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2350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260</v>
      </c>
      <c r="U3" s="1050"/>
    </row>
    <row r="4" spans="1:21" s="73" customFormat="1" ht="15" customHeight="1" x14ac:dyDescent="0.2">
      <c r="A4" s="80"/>
      <c r="B4" s="1028"/>
      <c r="C4" s="1029" t="s">
        <v>2351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1327</v>
      </c>
      <c r="U4" s="1050"/>
    </row>
    <row r="5" spans="1:21" s="73" customFormat="1" ht="9.75" customHeight="1" x14ac:dyDescent="0.2">
      <c r="A5" s="80"/>
      <c r="B5" s="1028"/>
      <c r="C5" s="1033" t="s">
        <v>2352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2353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259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1272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1039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1499</v>
      </c>
      <c r="D13" s="134"/>
      <c r="E13" s="144" t="s">
        <v>2172</v>
      </c>
      <c r="F13" s="147"/>
      <c r="G13" s="147"/>
      <c r="H13" s="146"/>
      <c r="I13" s="944" t="s">
        <v>2173</v>
      </c>
      <c r="J13" s="944" t="s">
        <v>2173</v>
      </c>
      <c r="K13" s="126" t="s">
        <v>284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790</v>
      </c>
      <c r="D14" s="134"/>
      <c r="E14" s="144" t="s">
        <v>1597</v>
      </c>
      <c r="F14" s="147"/>
      <c r="G14" s="147"/>
      <c r="H14" s="146"/>
      <c r="I14" s="944" t="s">
        <v>2173</v>
      </c>
      <c r="J14" s="944" t="s">
        <v>2173</v>
      </c>
      <c r="K14" s="126" t="s">
        <v>283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1086</v>
      </c>
      <c r="D15" s="134"/>
      <c r="E15" s="144" t="s">
        <v>794</v>
      </c>
      <c r="F15" s="147"/>
      <c r="G15" s="147"/>
      <c r="H15" s="146"/>
      <c r="I15" s="944" t="s">
        <v>2173</v>
      </c>
      <c r="J15" s="944" t="s">
        <v>2173</v>
      </c>
      <c r="K15" s="126" t="s">
        <v>283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1654</v>
      </c>
      <c r="D16" s="134"/>
      <c r="E16" s="144" t="s">
        <v>1527</v>
      </c>
      <c r="F16" s="147"/>
      <c r="G16" s="147"/>
      <c r="H16" s="146"/>
      <c r="I16" s="944" t="s">
        <v>2173</v>
      </c>
      <c r="J16" s="944" t="s">
        <v>2173</v>
      </c>
      <c r="K16" s="126" t="s">
        <v>284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1087</v>
      </c>
      <c r="D17" s="134"/>
      <c r="E17" s="144" t="s">
        <v>1444</v>
      </c>
      <c r="F17" s="147"/>
      <c r="G17" s="147"/>
      <c r="H17" s="146"/>
      <c r="I17" s="944" t="s">
        <v>2173</v>
      </c>
      <c r="J17" s="944" t="s">
        <v>2173</v>
      </c>
      <c r="K17" s="126" t="s">
        <v>284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1655</v>
      </c>
      <c r="D18" s="452"/>
      <c r="E18" s="451" t="s">
        <v>583</v>
      </c>
      <c r="F18" s="740" t="s">
        <v>968</v>
      </c>
      <c r="G18" s="410" t="s">
        <v>908</v>
      </c>
      <c r="H18" s="450"/>
      <c r="I18" s="944" t="s">
        <v>2173</v>
      </c>
      <c r="J18" s="944" t="s">
        <v>2173</v>
      </c>
      <c r="K18" s="126" t="s">
        <v>283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1762</v>
      </c>
      <c r="F21" s="140"/>
      <c r="G21" s="140"/>
      <c r="H21" s="139"/>
      <c r="I21" s="139"/>
      <c r="J21" s="36" t="s">
        <v>2175</v>
      </c>
      <c r="K21" s="453" t="s">
        <v>578</v>
      </c>
      <c r="L21" s="453" t="s">
        <v>1363</v>
      </c>
      <c r="M21" s="453" t="s">
        <v>1430</v>
      </c>
      <c r="N21" s="453" t="s">
        <v>1445</v>
      </c>
      <c r="O21" s="453" t="s">
        <v>1446</v>
      </c>
      <c r="P21" s="453" t="s">
        <v>1447</v>
      </c>
      <c r="Q21" s="453" t="s">
        <v>1448</v>
      </c>
      <c r="R21" s="453" t="s">
        <v>637</v>
      </c>
      <c r="S21" s="453" t="s">
        <v>1545</v>
      </c>
      <c r="T21" s="453" t="s">
        <v>1546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1039</v>
      </c>
      <c r="K23" s="454" t="s">
        <v>997</v>
      </c>
      <c r="L23" s="454" t="s">
        <v>1103</v>
      </c>
      <c r="M23" s="454" t="s">
        <v>1103</v>
      </c>
      <c r="N23" s="454" t="s">
        <v>997</v>
      </c>
      <c r="O23" s="454" t="s">
        <v>997</v>
      </c>
      <c r="P23" s="454" t="s">
        <v>1103</v>
      </c>
      <c r="Q23" s="454" t="s">
        <v>1103</v>
      </c>
      <c r="R23" s="42" t="s">
        <v>1039</v>
      </c>
      <c r="S23" s="42" t="s">
        <v>1039</v>
      </c>
      <c r="T23" s="42" t="s">
        <v>1039</v>
      </c>
      <c r="U23" s="108"/>
    </row>
    <row r="24" spans="1:21" s="2" customFormat="1" ht="12" customHeight="1" x14ac:dyDescent="0.2">
      <c r="A24" s="52"/>
      <c r="B24" s="134"/>
      <c r="C24" s="409" t="s">
        <v>833</v>
      </c>
      <c r="D24" s="452"/>
      <c r="E24" s="451" t="s">
        <v>1547</v>
      </c>
      <c r="F24" s="457"/>
      <c r="G24" s="457"/>
      <c r="H24" s="450"/>
      <c r="I24" s="594" t="s">
        <v>2176</v>
      </c>
      <c r="J24" s="967" t="s">
        <v>284</v>
      </c>
      <c r="K24" s="455"/>
      <c r="L24" s="440"/>
      <c r="M24" s="440"/>
      <c r="N24" s="455"/>
      <c r="O24" s="455"/>
      <c r="P24" s="440"/>
      <c r="Q24" s="440"/>
      <c r="R24" s="967" t="s">
        <v>968</v>
      </c>
      <c r="S24" s="968" t="s">
        <v>968</v>
      </c>
      <c r="T24" s="968" t="s">
        <v>968</v>
      </c>
      <c r="U24" s="108"/>
    </row>
    <row r="25" spans="1:21" s="2" customFormat="1" ht="12" customHeight="1" x14ac:dyDescent="0.2">
      <c r="A25" s="52"/>
      <c r="B25" s="134"/>
      <c r="C25" s="409" t="s">
        <v>740</v>
      </c>
      <c r="D25" s="452"/>
      <c r="E25" s="451" t="s">
        <v>1025</v>
      </c>
      <c r="F25" s="457"/>
      <c r="G25" s="457"/>
      <c r="H25" s="450"/>
      <c r="I25" s="594" t="s">
        <v>2176</v>
      </c>
      <c r="J25" s="967" t="s">
        <v>283</v>
      </c>
      <c r="K25" s="455">
        <v>0</v>
      </c>
      <c r="L25" s="440">
        <v>0</v>
      </c>
      <c r="M25" s="440">
        <v>0</v>
      </c>
      <c r="N25" s="455">
        <v>0</v>
      </c>
      <c r="O25" s="455">
        <v>0</v>
      </c>
      <c r="P25" s="440">
        <v>0</v>
      </c>
      <c r="Q25" s="440">
        <v>0</v>
      </c>
      <c r="R25" s="967" t="s">
        <v>284</v>
      </c>
      <c r="S25" s="968" t="s">
        <v>284</v>
      </c>
      <c r="T25" s="968" t="s">
        <v>284</v>
      </c>
      <c r="U25" s="108"/>
    </row>
    <row r="26" spans="1:21" s="2" customFormat="1" ht="12" customHeight="1" x14ac:dyDescent="0.2">
      <c r="A26" s="52"/>
      <c r="B26" s="134"/>
      <c r="C26" s="409" t="s">
        <v>834</v>
      </c>
      <c r="D26" s="452"/>
      <c r="E26" s="451" t="s">
        <v>931</v>
      </c>
      <c r="F26" s="457"/>
      <c r="G26" s="457"/>
      <c r="H26" s="450"/>
      <c r="I26" s="594" t="s">
        <v>2176</v>
      </c>
      <c r="J26" s="967" t="s">
        <v>284</v>
      </c>
      <c r="K26" s="455"/>
      <c r="L26" s="440"/>
      <c r="M26" s="440"/>
      <c r="N26" s="455"/>
      <c r="O26" s="455"/>
      <c r="P26" s="440"/>
      <c r="Q26" s="440"/>
      <c r="R26" s="968" t="s">
        <v>968</v>
      </c>
      <c r="S26" s="968" t="s">
        <v>968</v>
      </c>
      <c r="T26" s="968" t="s">
        <v>968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1652</v>
      </c>
      <c r="N28" s="9"/>
      <c r="O28" s="23" t="s">
        <v>1653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607</v>
      </c>
      <c r="L29" s="25" t="s">
        <v>1480</v>
      </c>
      <c r="M29" s="25" t="s">
        <v>1481</v>
      </c>
      <c r="N29" s="25" t="s">
        <v>1482</v>
      </c>
      <c r="O29" s="25" t="s">
        <v>1481</v>
      </c>
      <c r="P29" s="25" t="s">
        <v>1482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1704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1039</v>
      </c>
      <c r="L31" s="42" t="s">
        <v>1104</v>
      </c>
      <c r="M31" s="42" t="s">
        <v>1103</v>
      </c>
      <c r="N31" s="42" t="s">
        <v>997</v>
      </c>
      <c r="O31" s="42" t="s">
        <v>1103</v>
      </c>
      <c r="P31" s="42" t="s">
        <v>997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1187</v>
      </c>
      <c r="D32" s="134"/>
      <c r="E32" s="144" t="s">
        <v>606</v>
      </c>
      <c r="F32" s="141"/>
      <c r="G32" s="141"/>
      <c r="H32" s="153"/>
      <c r="I32" s="116"/>
      <c r="J32" s="944" t="s">
        <v>2173</v>
      </c>
      <c r="K32" s="126" t="s">
        <v>283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1180</v>
      </c>
      <c r="D33" s="452"/>
      <c r="E33" s="451" t="s">
        <v>857</v>
      </c>
      <c r="F33" s="459"/>
      <c r="G33" s="459"/>
      <c r="H33" s="458"/>
      <c r="I33" s="116"/>
      <c r="J33" s="944" t="s">
        <v>2173</v>
      </c>
      <c r="K33" s="126" t="s">
        <v>283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1349</v>
      </c>
      <c r="D34" s="452"/>
      <c r="E34" s="451" t="s">
        <v>53</v>
      </c>
      <c r="F34" s="459"/>
      <c r="G34" s="459"/>
      <c r="H34" s="458"/>
      <c r="I34" s="116"/>
      <c r="J34" s="944" t="s">
        <v>2173</v>
      </c>
      <c r="K34" s="126" t="s">
        <v>283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1350</v>
      </c>
      <c r="D35" s="452"/>
      <c r="E35" s="451" t="s">
        <v>54</v>
      </c>
      <c r="F35" s="459"/>
      <c r="G35" s="459"/>
      <c r="H35" s="458"/>
      <c r="I35" s="116"/>
      <c r="J35" s="944" t="s">
        <v>2173</v>
      </c>
      <c r="K35" s="126" t="s">
        <v>283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1188</v>
      </c>
      <c r="D36" s="452"/>
      <c r="E36" s="451" t="s">
        <v>1126</v>
      </c>
      <c r="F36" s="459"/>
      <c r="G36" s="459"/>
      <c r="H36" s="458"/>
      <c r="I36" s="116"/>
      <c r="J36" s="944" t="s">
        <v>2173</v>
      </c>
      <c r="K36" s="126" t="s">
        <v>283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1351</v>
      </c>
      <c r="D37" s="452"/>
      <c r="E37" s="451" t="s">
        <v>887</v>
      </c>
      <c r="F37" s="459"/>
      <c r="G37" s="459"/>
      <c r="H37" s="458"/>
      <c r="I37" s="116"/>
      <c r="J37" s="944" t="s">
        <v>2173</v>
      </c>
      <c r="K37" s="126" t="s">
        <v>283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1763</v>
      </c>
      <c r="L39" s="7" t="s">
        <v>577</v>
      </c>
      <c r="M39" s="7" t="s">
        <v>401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522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1039</v>
      </c>
      <c r="L41" s="29" t="s">
        <v>969</v>
      </c>
      <c r="M41" s="29" t="s">
        <v>61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17</v>
      </c>
      <c r="D42" s="134"/>
      <c r="E42" s="144" t="s">
        <v>1125</v>
      </c>
      <c r="F42" s="147"/>
      <c r="G42" s="147"/>
      <c r="H42" s="146"/>
      <c r="I42" s="146"/>
      <c r="J42" s="944" t="s">
        <v>2173</v>
      </c>
      <c r="K42" s="126" t="s">
        <v>283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1191</v>
      </c>
      <c r="D43" s="134"/>
      <c r="E43" s="144" t="s">
        <v>1333</v>
      </c>
      <c r="F43" s="147"/>
      <c r="G43" s="147"/>
      <c r="H43" s="146"/>
      <c r="I43" s="146"/>
      <c r="J43" s="944" t="s">
        <v>2173</v>
      </c>
      <c r="K43" s="126" t="s">
        <v>283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18</v>
      </c>
      <c r="D44" s="134"/>
      <c r="E44" s="144" t="s">
        <v>172</v>
      </c>
      <c r="F44" s="147"/>
      <c r="G44" s="147"/>
      <c r="H44" s="146"/>
      <c r="I44" s="146"/>
      <c r="J44" s="944" t="s">
        <v>2173</v>
      </c>
      <c r="K44" s="126" t="s">
        <v>283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1323</v>
      </c>
      <c r="D45" s="134"/>
      <c r="E45" s="144" t="s">
        <v>605</v>
      </c>
      <c r="F45" s="147"/>
      <c r="G45" s="147"/>
      <c r="H45" s="146"/>
      <c r="I45" s="146"/>
      <c r="J45" s="944" t="s">
        <v>2173</v>
      </c>
      <c r="K45" s="126" t="s">
        <v>283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1325</v>
      </c>
      <c r="D46" s="134"/>
      <c r="E46" s="144" t="s">
        <v>1449</v>
      </c>
      <c r="F46" s="147"/>
      <c r="G46" s="147"/>
      <c r="H46" s="146"/>
      <c r="I46" s="146"/>
      <c r="J46" s="944" t="s">
        <v>2173</v>
      </c>
      <c r="K46" s="126" t="s">
        <v>283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1326</v>
      </c>
      <c r="D47" s="134"/>
      <c r="E47" s="144" t="s">
        <v>1063</v>
      </c>
      <c r="F47" s="147"/>
      <c r="G47" s="147"/>
      <c r="H47" s="146"/>
      <c r="I47" s="146"/>
      <c r="J47" s="944" t="s">
        <v>2173</v>
      </c>
      <c r="K47" s="126" t="s">
        <v>283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22</v>
      </c>
      <c r="D48" s="134"/>
      <c r="E48" s="144" t="s">
        <v>142</v>
      </c>
      <c r="F48" s="147"/>
      <c r="G48" s="147"/>
      <c r="H48" s="146"/>
      <c r="I48" s="146"/>
      <c r="J48" s="944" t="s">
        <v>2173</v>
      </c>
      <c r="K48" s="126" t="s">
        <v>283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1679</v>
      </c>
      <c r="D49" s="134"/>
      <c r="E49" s="144" t="s">
        <v>331</v>
      </c>
      <c r="F49" s="147"/>
      <c r="G49" s="147"/>
      <c r="H49" s="146"/>
      <c r="I49" s="146"/>
      <c r="J49" s="944" t="s">
        <v>2173</v>
      </c>
      <c r="K49" s="126" t="s">
        <v>283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1273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997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978</v>
      </c>
      <c r="D53" s="134"/>
      <c r="E53" s="144" t="s">
        <v>1745</v>
      </c>
      <c r="F53" s="147"/>
      <c r="G53" s="147"/>
      <c r="H53" s="146"/>
      <c r="I53" s="146"/>
      <c r="J53" s="944" t="s">
        <v>2174</v>
      </c>
      <c r="K53" s="61">
        <v>0.4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300</v>
      </c>
      <c r="L58" s="179"/>
      <c r="M58" s="180"/>
      <c r="N58" s="178" t="s">
        <v>104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572</v>
      </c>
      <c r="F59" s="108"/>
      <c r="G59" s="108"/>
      <c r="H59" s="87"/>
      <c r="I59" s="87"/>
      <c r="J59" s="108"/>
      <c r="K59" s="181" t="s">
        <v>571</v>
      </c>
      <c r="L59" s="181" t="s">
        <v>734</v>
      </c>
      <c r="M59" s="181" t="s">
        <v>735</v>
      </c>
      <c r="N59" s="181" t="s">
        <v>571</v>
      </c>
      <c r="O59" s="181" t="s">
        <v>734</v>
      </c>
      <c r="P59" s="181" t="s">
        <v>735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1559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1104</v>
      </c>
      <c r="L61" s="182" t="s">
        <v>2101</v>
      </c>
      <c r="M61" s="182" t="s">
        <v>2101</v>
      </c>
      <c r="N61" s="182" t="s">
        <v>1104</v>
      </c>
      <c r="O61" s="182" t="s">
        <v>2101</v>
      </c>
      <c r="P61" s="182" t="s">
        <v>2101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1674</v>
      </c>
      <c r="D62" s="108"/>
      <c r="E62" s="117" t="s">
        <v>332</v>
      </c>
      <c r="F62" s="108"/>
      <c r="G62" s="108"/>
      <c r="H62" s="87"/>
      <c r="I62" s="87"/>
      <c r="J62" s="944" t="s">
        <v>2174</v>
      </c>
      <c r="K62" s="62">
        <v>1</v>
      </c>
      <c r="L62" s="951" t="s">
        <v>2322</v>
      </c>
      <c r="M62" s="951" t="s">
        <v>968</v>
      </c>
      <c r="N62" s="62">
        <v>1</v>
      </c>
      <c r="O62" s="951" t="s">
        <v>2323</v>
      </c>
      <c r="P62" s="951" t="s">
        <v>968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1675</v>
      </c>
      <c r="D63" s="108"/>
      <c r="E63" s="117" t="s">
        <v>975</v>
      </c>
      <c r="F63" s="108"/>
      <c r="G63" s="108"/>
      <c r="H63" s="87"/>
      <c r="I63" s="87"/>
      <c r="J63" s="944" t="s">
        <v>2174</v>
      </c>
      <c r="K63" s="62">
        <v>1</v>
      </c>
      <c r="L63" s="951" t="s">
        <v>2322</v>
      </c>
      <c r="M63" s="951" t="s">
        <v>968</v>
      </c>
      <c r="N63" s="62">
        <v>1</v>
      </c>
      <c r="O63" s="951" t="s">
        <v>2323</v>
      </c>
      <c r="P63" s="951" t="s">
        <v>968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1819</v>
      </c>
      <c r="D64" s="108"/>
      <c r="E64" s="117" t="s">
        <v>1320</v>
      </c>
      <c r="F64" s="108"/>
      <c r="G64" s="108"/>
      <c r="H64" s="87"/>
      <c r="I64" s="87"/>
      <c r="J64" s="944" t="s">
        <v>2174</v>
      </c>
      <c r="K64" s="62">
        <v>1</v>
      </c>
      <c r="L64" s="951" t="s">
        <v>2322</v>
      </c>
      <c r="M64" s="951" t="s">
        <v>968</v>
      </c>
      <c r="N64" s="62">
        <v>1</v>
      </c>
      <c r="O64" s="951" t="s">
        <v>2323</v>
      </c>
      <c r="P64" s="951" t="s">
        <v>968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1676</v>
      </c>
      <c r="D65" s="108"/>
      <c r="E65" s="117" t="s">
        <v>1321</v>
      </c>
      <c r="F65" s="108"/>
      <c r="G65" s="108"/>
      <c r="H65" s="87"/>
      <c r="I65" s="87"/>
      <c r="J65" s="944" t="s">
        <v>2174</v>
      </c>
      <c r="K65" s="62">
        <v>1</v>
      </c>
      <c r="L65" s="951" t="s">
        <v>2322</v>
      </c>
      <c r="M65" s="951" t="s">
        <v>968</v>
      </c>
      <c r="N65" s="62">
        <v>1</v>
      </c>
      <c r="O65" s="951" t="s">
        <v>2323</v>
      </c>
      <c r="P65" s="951" t="s">
        <v>968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807</v>
      </c>
      <c r="D66" s="108"/>
      <c r="E66" s="117" t="s">
        <v>1519</v>
      </c>
      <c r="F66" s="108"/>
      <c r="G66" s="108"/>
      <c r="H66" s="87"/>
      <c r="I66" s="87"/>
      <c r="J66" s="944" t="s">
        <v>2174</v>
      </c>
      <c r="K66" s="62">
        <v>1</v>
      </c>
      <c r="L66" s="951" t="s">
        <v>2322</v>
      </c>
      <c r="M66" s="951" t="s">
        <v>968</v>
      </c>
      <c r="N66" s="62">
        <v>1</v>
      </c>
      <c r="O66" s="951" t="s">
        <v>2323</v>
      </c>
      <c r="P66" s="951" t="s">
        <v>968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808</v>
      </c>
      <c r="D67" s="108"/>
      <c r="E67" s="117" t="s">
        <v>226</v>
      </c>
      <c r="F67" s="108"/>
      <c r="G67" s="108"/>
      <c r="H67" s="87"/>
      <c r="I67" s="87"/>
      <c r="J67" s="944" t="s">
        <v>2174</v>
      </c>
      <c r="K67" s="62">
        <v>1</v>
      </c>
      <c r="L67" s="951" t="s">
        <v>2322</v>
      </c>
      <c r="M67" s="951" t="s">
        <v>968</v>
      </c>
      <c r="N67" s="62">
        <v>1</v>
      </c>
      <c r="O67" s="951" t="s">
        <v>2323</v>
      </c>
      <c r="P67" s="951" t="s">
        <v>968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998</v>
      </c>
      <c r="D68" s="108"/>
      <c r="E68" s="117" t="s">
        <v>1060</v>
      </c>
      <c r="F68" s="108"/>
      <c r="G68" s="108"/>
      <c r="H68" s="87"/>
      <c r="I68" s="87"/>
      <c r="J68" s="944" t="s">
        <v>2174</v>
      </c>
      <c r="K68" s="62">
        <v>1</v>
      </c>
      <c r="L68" s="951" t="s">
        <v>2322</v>
      </c>
      <c r="M68" s="951" t="s">
        <v>968</v>
      </c>
      <c r="N68" s="62">
        <v>1</v>
      </c>
      <c r="O68" s="951" t="s">
        <v>2323</v>
      </c>
      <c r="P68" s="951" t="s">
        <v>968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1671</v>
      </c>
      <c r="D69" s="134"/>
      <c r="E69" s="117" t="s">
        <v>583</v>
      </c>
      <c r="F69" s="741" t="s">
        <v>968</v>
      </c>
      <c r="G69" s="108" t="s">
        <v>1479</v>
      </c>
      <c r="H69" s="87"/>
      <c r="I69" s="87"/>
      <c r="J69" s="944" t="s">
        <v>2174</v>
      </c>
      <c r="K69" s="62"/>
      <c r="L69" s="951" t="s">
        <v>968</v>
      </c>
      <c r="M69" s="951" t="s">
        <v>968</v>
      </c>
      <c r="N69" s="62"/>
      <c r="O69" s="951" t="s">
        <v>968</v>
      </c>
      <c r="P69" s="951" t="s">
        <v>968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6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2250</v>
      </c>
      <c r="B1" s="906" t="s">
        <v>2284</v>
      </c>
      <c r="C1" s="906" t="s">
        <v>2285</v>
      </c>
      <c r="D1" s="906" t="s">
        <v>2286</v>
      </c>
      <c r="E1" s="906" t="s">
        <v>2287</v>
      </c>
      <c r="F1" s="906" t="s">
        <v>2288</v>
      </c>
      <c r="G1" s="906" t="s">
        <v>2289</v>
      </c>
      <c r="H1" s="906" t="s">
        <v>2290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44911.482911805557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2350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1157</v>
      </c>
      <c r="W3" s="1044"/>
    </row>
    <row r="4" spans="1:23" s="73" customFormat="1" ht="15" customHeight="1" x14ac:dyDescent="0.2">
      <c r="A4" s="468"/>
      <c r="B4" s="1028"/>
      <c r="C4" s="1029" t="s">
        <v>2351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282</v>
      </c>
      <c r="W4" s="1044"/>
    </row>
    <row r="5" spans="1:23" s="73" customFormat="1" ht="11.1" customHeight="1" x14ac:dyDescent="0.2">
      <c r="A5" s="468"/>
      <c r="B5" s="1028"/>
      <c r="C5" s="1033" t="s">
        <v>2352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2353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1394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1131</v>
      </c>
      <c r="M10" s="109"/>
      <c r="N10" s="183"/>
      <c r="O10" s="183"/>
      <c r="P10" s="108"/>
      <c r="Q10" s="109"/>
      <c r="R10" s="46" t="s">
        <v>1197</v>
      </c>
      <c r="S10" s="46" t="s">
        <v>1198</v>
      </c>
      <c r="T10" s="46" t="s">
        <v>989</v>
      </c>
      <c r="U10" s="109"/>
      <c r="V10" s="46" t="s">
        <v>1068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1159</v>
      </c>
      <c r="H11" s="213"/>
      <c r="I11" s="109"/>
      <c r="J11" s="109"/>
      <c r="K11" s="109"/>
      <c r="L11" s="205">
        <v>4274289337</v>
      </c>
      <c r="M11" s="109" t="s">
        <v>1312</v>
      </c>
      <c r="N11" s="183"/>
      <c r="O11" s="183"/>
      <c r="P11" s="108"/>
      <c r="Q11" s="109" t="s">
        <v>493</v>
      </c>
      <c r="R11" s="205">
        <v>16851876</v>
      </c>
      <c r="S11" s="205">
        <v>12476077</v>
      </c>
      <c r="T11" s="205">
        <v>9016980</v>
      </c>
      <c r="U11" s="109"/>
      <c r="V11" s="226">
        <v>38344933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2132</v>
      </c>
      <c r="H14" s="7" t="s">
        <v>2134</v>
      </c>
      <c r="I14" s="861"/>
      <c r="J14" s="7" t="s">
        <v>2131</v>
      </c>
      <c r="K14" s="7" t="s">
        <v>2135</v>
      </c>
      <c r="L14" s="7" t="s">
        <v>2137</v>
      </c>
      <c r="M14" s="43" t="s">
        <v>576</v>
      </c>
      <c r="N14" s="47"/>
      <c r="O14" s="47"/>
      <c r="P14" s="44"/>
      <c r="Q14" s="158"/>
      <c r="R14" s="43" t="s">
        <v>1202</v>
      </c>
      <c r="S14" s="44"/>
      <c r="T14" s="7" t="s">
        <v>990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1158</v>
      </c>
      <c r="F15" s="21" t="s">
        <v>940</v>
      </c>
      <c r="G15" s="21" t="s">
        <v>2133</v>
      </c>
      <c r="H15" s="21" t="s">
        <v>609</v>
      </c>
      <c r="I15" s="21" t="s">
        <v>1463</v>
      </c>
      <c r="J15" s="21" t="s">
        <v>2130</v>
      </c>
      <c r="K15" s="21" t="s">
        <v>2136</v>
      </c>
      <c r="L15" s="21" t="s">
        <v>2138</v>
      </c>
      <c r="M15" s="21" t="s">
        <v>1112</v>
      </c>
      <c r="N15" s="21" t="s">
        <v>791</v>
      </c>
      <c r="O15" s="21" t="s">
        <v>1113</v>
      </c>
      <c r="P15" s="21" t="s">
        <v>1068</v>
      </c>
      <c r="Q15" s="158"/>
      <c r="R15" s="21" t="s">
        <v>1112</v>
      </c>
      <c r="S15" s="21" t="s">
        <v>791</v>
      </c>
      <c r="T15" s="21" t="s">
        <v>2139</v>
      </c>
      <c r="U15" s="158"/>
      <c r="V15" s="29" t="s">
        <v>1068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1820</v>
      </c>
      <c r="F17" s="743" t="s">
        <v>1820</v>
      </c>
      <c r="G17" s="743"/>
      <c r="H17" s="743"/>
      <c r="I17" s="10"/>
      <c r="J17" s="50" t="s">
        <v>997</v>
      </c>
      <c r="K17" s="10" t="s">
        <v>1103</v>
      </c>
      <c r="L17" s="10" t="s">
        <v>1103</v>
      </c>
      <c r="M17" s="10" t="s">
        <v>1057</v>
      </c>
      <c r="N17" s="10" t="s">
        <v>1057</v>
      </c>
      <c r="O17" s="10" t="s">
        <v>1057</v>
      </c>
      <c r="P17" s="10" t="s">
        <v>1057</v>
      </c>
      <c r="Q17" s="109"/>
      <c r="R17" s="10" t="s">
        <v>1103</v>
      </c>
      <c r="S17" s="10" t="s">
        <v>1103</v>
      </c>
      <c r="T17" s="10" t="s">
        <v>1103</v>
      </c>
      <c r="U17" s="109"/>
      <c r="V17" s="10" t="s">
        <v>1103</v>
      </c>
      <c r="W17" s="108"/>
    </row>
    <row r="18" spans="1:24" ht="11.45" customHeight="1" x14ac:dyDescent="0.2">
      <c r="A18" s="52"/>
      <c r="B18" s="816">
        <v>1</v>
      </c>
      <c r="C18" s="213" t="s">
        <v>2105</v>
      </c>
      <c r="D18" s="183"/>
      <c r="E18" s="222" t="s">
        <v>267</v>
      </c>
      <c r="F18" s="749" t="s">
        <v>1139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1284</v>
      </c>
      <c r="D19" s="183"/>
      <c r="E19" s="126" t="s">
        <v>712</v>
      </c>
      <c r="F19" s="126" t="s">
        <v>267</v>
      </c>
      <c r="G19" s="746" t="s">
        <v>494</v>
      </c>
      <c r="H19" s="746" t="s">
        <v>1006</v>
      </c>
      <c r="I19" s="407">
        <v>1</v>
      </c>
      <c r="J19" s="53">
        <v>1</v>
      </c>
      <c r="K19" s="54">
        <v>3719666368</v>
      </c>
      <c r="L19" s="54">
        <v>3719666368</v>
      </c>
      <c r="M19" s="55">
        <v>3.9305E-3</v>
      </c>
      <c r="N19" s="55">
        <v>2.9099E-3</v>
      </c>
      <c r="O19" s="55">
        <v>1.5299999999999999E-3</v>
      </c>
      <c r="P19" s="227">
        <v>8.3704000000000001E-3</v>
      </c>
      <c r="Q19" s="218"/>
      <c r="R19" s="122">
        <v>14620149</v>
      </c>
      <c r="S19" s="122">
        <v>10823857</v>
      </c>
      <c r="T19" s="122">
        <v>5691090</v>
      </c>
      <c r="U19" s="109"/>
      <c r="V19" s="210">
        <v>31135096</v>
      </c>
      <c r="W19" s="108"/>
      <c r="X19" s="3"/>
    </row>
    <row r="20" spans="1:24" ht="11.45" customHeight="1" x14ac:dyDescent="0.2">
      <c r="A20" s="52"/>
      <c r="B20" s="183"/>
      <c r="C20" s="108" t="s">
        <v>1285</v>
      </c>
      <c r="D20" s="183"/>
      <c r="E20" s="126" t="s">
        <v>247</v>
      </c>
      <c r="F20" s="126" t="s">
        <v>267</v>
      </c>
      <c r="G20" s="746" t="s">
        <v>343</v>
      </c>
      <c r="H20" s="746" t="s">
        <v>1006</v>
      </c>
      <c r="I20" s="407">
        <v>1</v>
      </c>
      <c r="J20" s="53">
        <v>1</v>
      </c>
      <c r="K20" s="54">
        <v>43833900</v>
      </c>
      <c r="L20" s="54">
        <v>43833900</v>
      </c>
      <c r="M20" s="55">
        <v>3.9305E-3</v>
      </c>
      <c r="N20" s="55">
        <v>2.9099E-3</v>
      </c>
      <c r="O20" s="55">
        <v>1.5299999999999999E-3</v>
      </c>
      <c r="P20" s="227">
        <v>8.3704000000000001E-3</v>
      </c>
      <c r="Q20" s="218"/>
      <c r="R20" s="122">
        <v>172289</v>
      </c>
      <c r="S20" s="122">
        <v>127552</v>
      </c>
      <c r="T20" s="122">
        <v>67066</v>
      </c>
      <c r="U20" s="109"/>
      <c r="V20" s="210">
        <v>366907</v>
      </c>
      <c r="W20" s="108"/>
      <c r="X20" s="3"/>
    </row>
    <row r="21" spans="1:24" ht="11.45" customHeight="1" x14ac:dyDescent="0.2">
      <c r="A21" s="52"/>
      <c r="B21" s="183"/>
      <c r="C21" s="108" t="s">
        <v>1514</v>
      </c>
      <c r="D21" s="183"/>
      <c r="E21" s="126" t="s">
        <v>248</v>
      </c>
      <c r="F21" s="126" t="s">
        <v>267</v>
      </c>
      <c r="G21" s="746" t="s">
        <v>95</v>
      </c>
      <c r="H21" s="746" t="s">
        <v>1006</v>
      </c>
      <c r="I21" s="407">
        <v>1</v>
      </c>
      <c r="J21" s="53">
        <v>1</v>
      </c>
      <c r="K21" s="54">
        <v>1653200</v>
      </c>
      <c r="L21" s="54">
        <v>1653200</v>
      </c>
      <c r="M21" s="55">
        <v>3.9305E-3</v>
      </c>
      <c r="N21" s="55">
        <v>2.9099E-3</v>
      </c>
      <c r="O21" s="55">
        <v>1.5299999999999999E-3</v>
      </c>
      <c r="P21" s="227">
        <v>8.3704000000000001E-3</v>
      </c>
      <c r="Q21" s="218"/>
      <c r="R21" s="122">
        <v>6498</v>
      </c>
      <c r="S21" s="122">
        <v>4811</v>
      </c>
      <c r="T21" s="122">
        <v>2529</v>
      </c>
      <c r="U21" s="109"/>
      <c r="V21" s="210">
        <v>13838</v>
      </c>
      <c r="W21" s="108"/>
      <c r="X21" s="3"/>
    </row>
    <row r="22" spans="1:24" ht="11.45" customHeight="1" x14ac:dyDescent="0.2">
      <c r="A22" s="52"/>
      <c r="B22" s="183"/>
      <c r="C22" s="108" t="s">
        <v>980</v>
      </c>
      <c r="D22" s="183"/>
      <c r="E22" s="126" t="s">
        <v>249</v>
      </c>
      <c r="F22" s="126" t="s">
        <v>267</v>
      </c>
      <c r="G22" s="746" t="s">
        <v>1034</v>
      </c>
      <c r="H22" s="746" t="s">
        <v>1006</v>
      </c>
      <c r="I22" s="407">
        <v>0.25</v>
      </c>
      <c r="J22" s="53">
        <v>1</v>
      </c>
      <c r="K22" s="54">
        <v>4809701</v>
      </c>
      <c r="L22" s="54">
        <v>4809701</v>
      </c>
      <c r="M22" s="55">
        <v>9.8259999999999992E-4</v>
      </c>
      <c r="N22" s="55">
        <v>7.2749999999999996E-4</v>
      </c>
      <c r="O22" s="55">
        <v>3.8249999999999997E-4</v>
      </c>
      <c r="P22" s="227">
        <v>2.0926E-3</v>
      </c>
      <c r="Q22" s="218"/>
      <c r="R22" s="122">
        <v>4726</v>
      </c>
      <c r="S22" s="122">
        <v>3499</v>
      </c>
      <c r="T22" s="122">
        <v>1840</v>
      </c>
      <c r="U22" s="109"/>
      <c r="V22" s="210">
        <v>10065</v>
      </c>
      <c r="W22" s="108"/>
      <c r="X22" s="3"/>
    </row>
    <row r="23" spans="1:24" ht="11.45" customHeight="1" x14ac:dyDescent="0.2">
      <c r="A23" s="52"/>
      <c r="B23" s="183"/>
      <c r="C23" s="108" t="s">
        <v>1286</v>
      </c>
      <c r="D23" s="183"/>
      <c r="E23" s="126" t="s">
        <v>250</v>
      </c>
      <c r="F23" s="126" t="s">
        <v>267</v>
      </c>
      <c r="G23" s="746" t="s">
        <v>1426</v>
      </c>
      <c r="H23" s="746" t="s">
        <v>1006</v>
      </c>
      <c r="I23" s="407">
        <v>0.25</v>
      </c>
      <c r="J23" s="53">
        <v>1</v>
      </c>
      <c r="K23" s="54">
        <v>22498900</v>
      </c>
      <c r="L23" s="54">
        <v>22498900</v>
      </c>
      <c r="M23" s="55">
        <v>9.8259999999999992E-4</v>
      </c>
      <c r="N23" s="55">
        <v>7.2749999999999996E-4</v>
      </c>
      <c r="O23" s="55">
        <v>3.8249999999999997E-4</v>
      </c>
      <c r="P23" s="227">
        <v>2.0926E-3</v>
      </c>
      <c r="Q23" s="218"/>
      <c r="R23" s="122">
        <v>22107</v>
      </c>
      <c r="S23" s="122">
        <v>16368</v>
      </c>
      <c r="T23" s="122">
        <v>8606</v>
      </c>
      <c r="U23" s="109"/>
      <c r="V23" s="210">
        <v>47081</v>
      </c>
      <c r="W23" s="108"/>
      <c r="X23" s="3"/>
    </row>
    <row r="24" spans="1:24" ht="11.45" customHeight="1" x14ac:dyDescent="0.2">
      <c r="A24" s="52"/>
      <c r="B24" s="183"/>
      <c r="C24" s="108" t="s">
        <v>1086</v>
      </c>
      <c r="D24" s="183"/>
      <c r="E24" s="126" t="s">
        <v>252</v>
      </c>
      <c r="F24" s="126" t="s">
        <v>267</v>
      </c>
      <c r="G24" s="746" t="s">
        <v>96</v>
      </c>
      <c r="H24" s="746" t="s">
        <v>1006</v>
      </c>
      <c r="I24" s="407">
        <v>1.1000000000000001</v>
      </c>
      <c r="J24" s="53">
        <v>1</v>
      </c>
      <c r="K24" s="54">
        <v>300800180</v>
      </c>
      <c r="L24" s="54">
        <v>300800180</v>
      </c>
      <c r="M24" s="55">
        <v>4.3236000000000004E-3</v>
      </c>
      <c r="N24" s="55">
        <v>3.2009E-3</v>
      </c>
      <c r="O24" s="55">
        <v>6.8101899999999998E-3</v>
      </c>
      <c r="P24" s="227">
        <v>1.4334690000000001E-2</v>
      </c>
      <c r="Q24" s="218"/>
      <c r="R24" s="122">
        <v>1300540</v>
      </c>
      <c r="S24" s="122">
        <v>962831</v>
      </c>
      <c r="T24" s="122">
        <v>2048506</v>
      </c>
      <c r="U24" s="109"/>
      <c r="V24" s="210">
        <v>4311877</v>
      </c>
      <c r="W24" s="108"/>
      <c r="X24" s="3"/>
    </row>
    <row r="25" spans="1:24" ht="11.45" customHeight="1" x14ac:dyDescent="0.2">
      <c r="A25" s="52"/>
      <c r="B25" s="183"/>
      <c r="C25" s="108" t="s">
        <v>1654</v>
      </c>
      <c r="D25" s="183"/>
      <c r="E25" s="126" t="s">
        <v>1170</v>
      </c>
      <c r="F25" s="126" t="s">
        <v>267</v>
      </c>
      <c r="G25" s="746" t="s">
        <v>96</v>
      </c>
      <c r="H25" s="746" t="s">
        <v>1605</v>
      </c>
      <c r="I25" s="407">
        <v>1.1000000000000001</v>
      </c>
      <c r="J25" s="53">
        <v>1</v>
      </c>
      <c r="K25" s="54">
        <v>175000</v>
      </c>
      <c r="L25" s="54">
        <v>175000</v>
      </c>
      <c r="M25" s="55">
        <v>4.3236000000000004E-3</v>
      </c>
      <c r="N25" s="55">
        <v>3.2009E-3</v>
      </c>
      <c r="O25" s="55">
        <v>6.8101899999999998E-3</v>
      </c>
      <c r="P25" s="227">
        <v>1.4334690000000001E-2</v>
      </c>
      <c r="Q25" s="218"/>
      <c r="R25" s="122">
        <v>757</v>
      </c>
      <c r="S25" s="122">
        <v>560</v>
      </c>
      <c r="T25" s="122">
        <v>1192</v>
      </c>
      <c r="U25" s="109"/>
      <c r="V25" s="210">
        <v>2509</v>
      </c>
      <c r="W25" s="108"/>
      <c r="X25" s="3"/>
    </row>
    <row r="26" spans="1:24" ht="11.45" customHeight="1" x14ac:dyDescent="0.2">
      <c r="A26" s="52"/>
      <c r="B26" s="183"/>
      <c r="C26" s="108" t="s">
        <v>829</v>
      </c>
      <c r="D26" s="183"/>
      <c r="E26" s="126" t="s">
        <v>1316</v>
      </c>
      <c r="F26" s="126" t="s">
        <v>267</v>
      </c>
      <c r="G26" s="746" t="s">
        <v>96</v>
      </c>
      <c r="H26" s="746" t="s">
        <v>1167</v>
      </c>
      <c r="I26" s="407">
        <v>1.1000000000000001</v>
      </c>
      <c r="J26" s="53">
        <v>1</v>
      </c>
      <c r="K26" s="54">
        <v>3086388</v>
      </c>
      <c r="L26" s="54">
        <v>3086388</v>
      </c>
      <c r="M26" s="55">
        <v>4.3236000000000004E-3</v>
      </c>
      <c r="N26" s="55">
        <v>3.2009E-3</v>
      </c>
      <c r="O26" s="55">
        <v>6.8101899999999998E-3</v>
      </c>
      <c r="P26" s="227">
        <v>1.4334690000000001E-2</v>
      </c>
      <c r="Q26" s="218"/>
      <c r="R26" s="122">
        <v>13344</v>
      </c>
      <c r="S26" s="122">
        <v>9879</v>
      </c>
      <c r="T26" s="122">
        <v>21019</v>
      </c>
      <c r="U26" s="109"/>
      <c r="V26" s="210">
        <v>44242</v>
      </c>
      <c r="W26" s="108"/>
      <c r="X26" s="3"/>
    </row>
    <row r="27" spans="1:24" ht="11.45" customHeight="1" x14ac:dyDescent="0.2">
      <c r="A27" s="52"/>
      <c r="B27" s="183"/>
      <c r="C27" s="108" t="s">
        <v>1319</v>
      </c>
      <c r="D27" s="183"/>
      <c r="E27" s="126" t="s">
        <v>1317</v>
      </c>
      <c r="F27" s="126" t="s">
        <v>267</v>
      </c>
      <c r="G27" s="746" t="s">
        <v>96</v>
      </c>
      <c r="H27" s="746" t="s">
        <v>101</v>
      </c>
      <c r="I27" s="407">
        <v>1.1000000000000001</v>
      </c>
      <c r="J27" s="53">
        <v>1</v>
      </c>
      <c r="K27" s="54">
        <v>10366200</v>
      </c>
      <c r="L27" s="54">
        <v>10366200</v>
      </c>
      <c r="M27" s="55">
        <v>4.3236000000000004E-3</v>
      </c>
      <c r="N27" s="55">
        <v>3.2009E-3</v>
      </c>
      <c r="O27" s="55">
        <v>6.8101899999999998E-3</v>
      </c>
      <c r="P27" s="227">
        <v>1.4334690000000001E-2</v>
      </c>
      <c r="Q27" s="218"/>
      <c r="R27" s="122">
        <v>44819</v>
      </c>
      <c r="S27" s="122">
        <v>33181</v>
      </c>
      <c r="T27" s="122">
        <v>70596</v>
      </c>
      <c r="U27" s="109"/>
      <c r="V27" s="210">
        <v>148596</v>
      </c>
      <c r="W27" s="108"/>
      <c r="X27" s="3"/>
    </row>
    <row r="28" spans="1:24" ht="11.45" customHeight="1" x14ac:dyDescent="0.2">
      <c r="A28" s="52"/>
      <c r="B28" s="183"/>
      <c r="C28" s="108" t="s">
        <v>834</v>
      </c>
      <c r="D28" s="183"/>
      <c r="E28" s="126" t="s">
        <v>1781</v>
      </c>
      <c r="F28" s="126" t="s">
        <v>267</v>
      </c>
      <c r="G28" s="746" t="s">
        <v>595</v>
      </c>
      <c r="H28" s="746" t="s">
        <v>1006</v>
      </c>
      <c r="I28" s="407">
        <v>1.1000000000000001</v>
      </c>
      <c r="J28" s="53">
        <v>1</v>
      </c>
      <c r="K28" s="54">
        <v>42560700</v>
      </c>
      <c r="L28" s="54">
        <v>42560700</v>
      </c>
      <c r="M28" s="55">
        <v>4.3236000000000004E-3</v>
      </c>
      <c r="N28" s="55">
        <v>3.2009E-3</v>
      </c>
      <c r="O28" s="55">
        <v>6.8101899999999998E-3</v>
      </c>
      <c r="P28" s="227">
        <v>1.4334690000000001E-2</v>
      </c>
      <c r="Q28" s="218"/>
      <c r="R28" s="122">
        <v>184015</v>
      </c>
      <c r="S28" s="122">
        <v>136233</v>
      </c>
      <c r="T28" s="122">
        <v>289846</v>
      </c>
      <c r="U28" s="109"/>
      <c r="V28" s="210">
        <v>610094</v>
      </c>
      <c r="W28" s="108"/>
      <c r="X28" s="3"/>
    </row>
    <row r="29" spans="1:24" ht="11.45" customHeight="1" x14ac:dyDescent="0.2">
      <c r="A29" s="52"/>
      <c r="B29" s="183"/>
      <c r="C29" s="108" t="s">
        <v>718</v>
      </c>
      <c r="D29" s="183"/>
      <c r="E29" s="126" t="s">
        <v>1782</v>
      </c>
      <c r="F29" s="126" t="s">
        <v>267</v>
      </c>
      <c r="G29" s="746" t="s">
        <v>595</v>
      </c>
      <c r="H29" s="746" t="s">
        <v>1167</v>
      </c>
      <c r="I29" s="407">
        <v>1.1000000000000001</v>
      </c>
      <c r="J29" s="53">
        <v>1</v>
      </c>
      <c r="K29" s="54">
        <v>678300</v>
      </c>
      <c r="L29" s="54">
        <v>678300</v>
      </c>
      <c r="M29" s="55">
        <v>4.3236000000000004E-3</v>
      </c>
      <c r="N29" s="55">
        <v>3.2009E-3</v>
      </c>
      <c r="O29" s="55">
        <v>6.8101899999999998E-3</v>
      </c>
      <c r="P29" s="227">
        <v>1.4334690000000001E-2</v>
      </c>
      <c r="Q29" s="218"/>
      <c r="R29" s="122">
        <v>2933</v>
      </c>
      <c r="S29" s="122">
        <v>2171</v>
      </c>
      <c r="T29" s="122">
        <v>4619</v>
      </c>
      <c r="U29" s="109"/>
      <c r="V29" s="210">
        <v>9723</v>
      </c>
      <c r="W29" s="108"/>
      <c r="X29" s="3"/>
    </row>
    <row r="30" spans="1:24" ht="11.45" customHeight="1" x14ac:dyDescent="0.2">
      <c r="A30" s="52"/>
      <c r="B30" s="183"/>
      <c r="C30" s="108" t="s">
        <v>1186</v>
      </c>
      <c r="D30" s="183"/>
      <c r="E30" s="126" t="s">
        <v>1007</v>
      </c>
      <c r="F30" s="126" t="s">
        <v>267</v>
      </c>
      <c r="G30" s="746" t="s">
        <v>434</v>
      </c>
      <c r="H30" s="746" t="s">
        <v>1006</v>
      </c>
      <c r="I30" s="407">
        <v>1.1000000000000001</v>
      </c>
      <c r="J30" s="53">
        <v>1</v>
      </c>
      <c r="K30" s="54">
        <v>17225056</v>
      </c>
      <c r="L30" s="54">
        <v>17225056</v>
      </c>
      <c r="M30" s="55">
        <v>4.3236000000000004E-3</v>
      </c>
      <c r="N30" s="55">
        <v>3.2009E-3</v>
      </c>
      <c r="O30" s="55">
        <v>7.9969900000000007E-3</v>
      </c>
      <c r="P30" s="227">
        <v>1.5521490000000001E-2</v>
      </c>
      <c r="Q30" s="218"/>
      <c r="R30" s="122">
        <v>74474</v>
      </c>
      <c r="S30" s="122">
        <v>55136</v>
      </c>
      <c r="T30" s="122">
        <v>137749</v>
      </c>
      <c r="U30" s="109"/>
      <c r="V30" s="210">
        <v>267359</v>
      </c>
      <c r="W30" s="108"/>
      <c r="X30" s="3"/>
    </row>
    <row r="31" spans="1:24" ht="11.45" customHeight="1" x14ac:dyDescent="0.2">
      <c r="A31" s="52"/>
      <c r="B31" s="183"/>
      <c r="C31" s="108" t="s">
        <v>187</v>
      </c>
      <c r="D31" s="183"/>
      <c r="E31" s="126" t="s">
        <v>1617</v>
      </c>
      <c r="F31" s="126" t="s">
        <v>267</v>
      </c>
      <c r="G31" s="746" t="s">
        <v>434</v>
      </c>
      <c r="H31" s="746" t="s">
        <v>1605</v>
      </c>
      <c r="I31" s="407">
        <v>1.1000000000000001</v>
      </c>
      <c r="J31" s="53">
        <v>1</v>
      </c>
      <c r="K31" s="54">
        <v>797000</v>
      </c>
      <c r="L31" s="54">
        <v>797000</v>
      </c>
      <c r="M31" s="55">
        <v>4.3236000000000004E-3</v>
      </c>
      <c r="N31" s="55">
        <v>3.2009E-3</v>
      </c>
      <c r="O31" s="55">
        <v>7.9969900000000007E-3</v>
      </c>
      <c r="P31" s="227">
        <v>1.5521490000000001E-2</v>
      </c>
      <c r="Q31" s="218"/>
      <c r="R31" s="122">
        <v>3446</v>
      </c>
      <c r="S31" s="122">
        <v>2551</v>
      </c>
      <c r="T31" s="122">
        <v>6374</v>
      </c>
      <c r="U31" s="109"/>
      <c r="V31" s="210">
        <v>12371</v>
      </c>
      <c r="W31" s="108"/>
      <c r="X31" s="3"/>
    </row>
    <row r="32" spans="1:24" ht="11.45" customHeight="1" x14ac:dyDescent="0.2">
      <c r="A32" s="52"/>
      <c r="B32" s="183"/>
      <c r="C32" s="108" t="s">
        <v>2354</v>
      </c>
      <c r="D32" s="183"/>
      <c r="E32" s="126" t="s">
        <v>1008</v>
      </c>
      <c r="F32" s="126" t="s">
        <v>267</v>
      </c>
      <c r="G32" s="746" t="s">
        <v>434</v>
      </c>
      <c r="H32" s="746" t="s">
        <v>1167</v>
      </c>
      <c r="I32" s="407">
        <v>1.1000000000000001</v>
      </c>
      <c r="J32" s="53">
        <v>1</v>
      </c>
      <c r="K32" s="54">
        <v>523544</v>
      </c>
      <c r="L32" s="54">
        <v>523544</v>
      </c>
      <c r="M32" s="55">
        <v>4.3236000000000004E-3</v>
      </c>
      <c r="N32" s="55">
        <v>3.2009E-3</v>
      </c>
      <c r="O32" s="55">
        <v>7.9969900000000007E-3</v>
      </c>
      <c r="P32" s="227">
        <v>1.5521490000000001E-2</v>
      </c>
      <c r="Q32" s="218"/>
      <c r="R32" s="122">
        <v>2264</v>
      </c>
      <c r="S32" s="122">
        <v>1676</v>
      </c>
      <c r="T32" s="122">
        <v>4187</v>
      </c>
      <c r="U32" s="109"/>
      <c r="V32" s="210">
        <v>8127</v>
      </c>
      <c r="W32" s="108"/>
      <c r="X32" s="3"/>
    </row>
    <row r="33" spans="1:24" ht="11.45" customHeight="1" x14ac:dyDescent="0.2">
      <c r="A33" s="52"/>
      <c r="B33" s="183"/>
      <c r="C33" s="108" t="s">
        <v>2355</v>
      </c>
      <c r="D33" s="183"/>
      <c r="E33" s="126" t="s">
        <v>1009</v>
      </c>
      <c r="F33" s="126" t="s">
        <v>267</v>
      </c>
      <c r="G33" s="746" t="s">
        <v>434</v>
      </c>
      <c r="H33" s="746" t="s">
        <v>101</v>
      </c>
      <c r="I33" s="407">
        <v>1.1000000000000001</v>
      </c>
      <c r="J33" s="53">
        <v>1</v>
      </c>
      <c r="K33" s="54">
        <v>3333600</v>
      </c>
      <c r="L33" s="54">
        <v>3333600</v>
      </c>
      <c r="M33" s="55">
        <v>4.3236000000000004E-3</v>
      </c>
      <c r="N33" s="55">
        <v>3.2009E-3</v>
      </c>
      <c r="O33" s="55">
        <v>7.9969900000000007E-3</v>
      </c>
      <c r="P33" s="227">
        <v>1.5521490000000001E-2</v>
      </c>
      <c r="Q33" s="218"/>
      <c r="R33" s="122">
        <v>14413</v>
      </c>
      <c r="S33" s="122">
        <v>10671</v>
      </c>
      <c r="T33" s="122">
        <v>26659</v>
      </c>
      <c r="U33" s="109"/>
      <c r="V33" s="210">
        <v>51743</v>
      </c>
      <c r="W33" s="108"/>
      <c r="X33" s="3"/>
    </row>
    <row r="34" spans="1:24" ht="11.45" customHeight="1" x14ac:dyDescent="0.2">
      <c r="A34" s="52"/>
      <c r="B34" s="183"/>
      <c r="C34" s="108" t="s">
        <v>2356</v>
      </c>
      <c r="D34" s="183"/>
      <c r="E34" s="126" t="s">
        <v>407</v>
      </c>
      <c r="F34" s="126" t="s">
        <v>267</v>
      </c>
      <c r="G34" s="746" t="s">
        <v>434</v>
      </c>
      <c r="H34" s="746" t="s">
        <v>513</v>
      </c>
      <c r="I34" s="407">
        <v>1.1000000000000001</v>
      </c>
      <c r="J34" s="53">
        <v>1</v>
      </c>
      <c r="K34" s="54">
        <v>196000</v>
      </c>
      <c r="L34" s="54">
        <v>196000</v>
      </c>
      <c r="M34" s="55">
        <v>4.3236000000000004E-3</v>
      </c>
      <c r="N34" s="55">
        <v>3.2009E-3</v>
      </c>
      <c r="O34" s="55">
        <v>7.9969900000000007E-3</v>
      </c>
      <c r="P34" s="227">
        <v>1.5521490000000001E-2</v>
      </c>
      <c r="Q34" s="218"/>
      <c r="R34" s="122">
        <v>847</v>
      </c>
      <c r="S34" s="122">
        <v>627</v>
      </c>
      <c r="T34" s="122">
        <v>1567</v>
      </c>
      <c r="U34" s="109"/>
      <c r="V34" s="210">
        <v>3041</v>
      </c>
      <c r="W34" s="108"/>
      <c r="X34" s="3"/>
    </row>
    <row r="35" spans="1:24" ht="11.45" customHeight="1" x14ac:dyDescent="0.2">
      <c r="A35" s="52"/>
      <c r="B35" s="183"/>
      <c r="C35" s="108" t="s">
        <v>1187</v>
      </c>
      <c r="D35" s="183"/>
      <c r="E35" s="126" t="s">
        <v>1432</v>
      </c>
      <c r="F35" s="126" t="s">
        <v>267</v>
      </c>
      <c r="G35" s="746" t="s">
        <v>1056</v>
      </c>
      <c r="H35" s="746" t="s">
        <v>1006</v>
      </c>
      <c r="I35" s="407">
        <v>1.1000000000000001</v>
      </c>
      <c r="J35" s="53">
        <v>1</v>
      </c>
      <c r="K35" s="54">
        <v>20429100</v>
      </c>
      <c r="L35" s="54">
        <v>20429100</v>
      </c>
      <c r="M35" s="55">
        <v>4.3236000000000004E-3</v>
      </c>
      <c r="N35" s="55">
        <v>3.2009E-3</v>
      </c>
      <c r="O35" s="55">
        <v>7.9969900000000007E-3</v>
      </c>
      <c r="P35" s="227">
        <v>1.5521490000000001E-2</v>
      </c>
      <c r="Q35" s="218"/>
      <c r="R35" s="122">
        <v>88327</v>
      </c>
      <c r="S35" s="122">
        <v>65392</v>
      </c>
      <c r="T35" s="122">
        <v>163371</v>
      </c>
      <c r="U35" s="109"/>
      <c r="V35" s="210">
        <v>317090</v>
      </c>
      <c r="W35" s="108"/>
      <c r="X35" s="3"/>
    </row>
    <row r="36" spans="1:24" ht="11.45" customHeight="1" x14ac:dyDescent="0.2">
      <c r="A36" s="52"/>
      <c r="B36" s="183"/>
      <c r="C36" s="108" t="s">
        <v>1188</v>
      </c>
      <c r="D36" s="183"/>
      <c r="E36" s="126" t="s">
        <v>1433</v>
      </c>
      <c r="F36" s="126" t="s">
        <v>267</v>
      </c>
      <c r="G36" s="746" t="s">
        <v>1056</v>
      </c>
      <c r="H36" s="746" t="s">
        <v>1167</v>
      </c>
      <c r="I36" s="407">
        <v>1.1000000000000001</v>
      </c>
      <c r="J36" s="53">
        <v>1</v>
      </c>
      <c r="K36" s="54">
        <v>194700</v>
      </c>
      <c r="L36" s="54">
        <v>194700</v>
      </c>
      <c r="M36" s="55">
        <v>4.3236000000000004E-3</v>
      </c>
      <c r="N36" s="55">
        <v>3.2009E-3</v>
      </c>
      <c r="O36" s="55">
        <v>7.9969900000000007E-3</v>
      </c>
      <c r="P36" s="227">
        <v>1.5521490000000001E-2</v>
      </c>
      <c r="Q36" s="218"/>
      <c r="R36" s="122">
        <v>842</v>
      </c>
      <c r="S36" s="122">
        <v>623</v>
      </c>
      <c r="T36" s="122">
        <v>1557</v>
      </c>
      <c r="U36" s="109"/>
      <c r="V36" s="210">
        <v>3022</v>
      </c>
      <c r="W36" s="108"/>
      <c r="X36" s="3"/>
    </row>
    <row r="37" spans="1:24" ht="11.45" customHeight="1" x14ac:dyDescent="0.2">
      <c r="A37" s="52"/>
      <c r="B37" s="183"/>
      <c r="C37" s="108" t="s">
        <v>1190</v>
      </c>
      <c r="D37" s="183"/>
      <c r="E37" s="126" t="s">
        <v>251</v>
      </c>
      <c r="F37" s="126" t="s">
        <v>267</v>
      </c>
      <c r="G37" s="746" t="s">
        <v>1427</v>
      </c>
      <c r="H37" s="746" t="s">
        <v>1006</v>
      </c>
      <c r="I37" s="407">
        <v>0.7</v>
      </c>
      <c r="J37" s="53">
        <v>1</v>
      </c>
      <c r="K37" s="54">
        <v>36332000</v>
      </c>
      <c r="L37" s="54">
        <v>36332000</v>
      </c>
      <c r="M37" s="55">
        <v>2.7514000000000002E-3</v>
      </c>
      <c r="N37" s="55">
        <v>2.0368999999999999E-3</v>
      </c>
      <c r="O37" s="55">
        <v>4.2592100000000003E-3</v>
      </c>
      <c r="P37" s="227">
        <v>9.0475100000000017E-3</v>
      </c>
      <c r="Q37" s="218"/>
      <c r="R37" s="122">
        <v>99964</v>
      </c>
      <c r="S37" s="122">
        <v>74005</v>
      </c>
      <c r="T37" s="122">
        <v>154746</v>
      </c>
      <c r="U37" s="109"/>
      <c r="V37" s="210">
        <v>328715</v>
      </c>
      <c r="W37" s="108"/>
      <c r="X37" s="3"/>
    </row>
    <row r="38" spans="1:24" ht="11.45" customHeight="1" x14ac:dyDescent="0.2">
      <c r="A38" s="52"/>
      <c r="B38" s="183"/>
      <c r="C38" s="108" t="s">
        <v>24</v>
      </c>
      <c r="D38" s="183"/>
      <c r="E38" s="126" t="s">
        <v>1388</v>
      </c>
      <c r="F38" s="126" t="s">
        <v>267</v>
      </c>
      <c r="G38" s="746" t="s">
        <v>1778</v>
      </c>
      <c r="H38" s="746" t="s">
        <v>1006</v>
      </c>
      <c r="I38" s="407">
        <v>1.1000000000000001</v>
      </c>
      <c r="J38" s="53">
        <v>1</v>
      </c>
      <c r="K38" s="54">
        <v>5374500</v>
      </c>
      <c r="L38" s="54">
        <v>5374500</v>
      </c>
      <c r="M38" s="55">
        <v>4.3236000000000004E-3</v>
      </c>
      <c r="N38" s="55">
        <v>3.2009E-3</v>
      </c>
      <c r="O38" s="55">
        <v>7.9969900000000007E-3</v>
      </c>
      <c r="P38" s="227">
        <v>1.5521490000000001E-2</v>
      </c>
      <c r="Q38" s="218"/>
      <c r="R38" s="122">
        <v>23237</v>
      </c>
      <c r="S38" s="122">
        <v>17203</v>
      </c>
      <c r="T38" s="122">
        <v>42980</v>
      </c>
      <c r="U38" s="109"/>
      <c r="V38" s="210">
        <v>83420</v>
      </c>
      <c r="W38" s="108"/>
      <c r="X38" s="3"/>
    </row>
    <row r="39" spans="1:24" ht="11.45" customHeight="1" x14ac:dyDescent="0.2">
      <c r="A39" s="52"/>
      <c r="B39" s="183"/>
      <c r="C39" s="108" t="s">
        <v>458</v>
      </c>
      <c r="D39" s="183"/>
      <c r="E39" s="126" t="s">
        <v>1389</v>
      </c>
      <c r="F39" s="126" t="s">
        <v>267</v>
      </c>
      <c r="G39" s="746" t="s">
        <v>1778</v>
      </c>
      <c r="H39" s="746" t="s">
        <v>1167</v>
      </c>
      <c r="I39" s="407">
        <v>1.1000000000000001</v>
      </c>
      <c r="J39" s="53">
        <v>1</v>
      </c>
      <c r="K39" s="54">
        <v>119700</v>
      </c>
      <c r="L39" s="54">
        <v>119700</v>
      </c>
      <c r="M39" s="55">
        <v>4.3236000000000004E-3</v>
      </c>
      <c r="N39" s="55">
        <v>3.2009E-3</v>
      </c>
      <c r="O39" s="55">
        <v>7.9969900000000007E-3</v>
      </c>
      <c r="P39" s="227">
        <v>1.5521490000000001E-2</v>
      </c>
      <c r="Q39" s="218"/>
      <c r="R39" s="122">
        <v>518</v>
      </c>
      <c r="S39" s="122">
        <v>383</v>
      </c>
      <c r="T39" s="122">
        <v>957</v>
      </c>
      <c r="U39" s="109"/>
      <c r="V39" s="210">
        <v>1858</v>
      </c>
      <c r="W39" s="108"/>
      <c r="X39" s="3"/>
    </row>
    <row r="40" spans="1:24" ht="11.45" customHeight="1" x14ac:dyDescent="0.2">
      <c r="A40" s="52"/>
      <c r="B40" s="183"/>
      <c r="C40" s="108" t="s">
        <v>650</v>
      </c>
      <c r="D40" s="183"/>
      <c r="E40" s="126" t="s">
        <v>797</v>
      </c>
      <c r="F40" s="126" t="s">
        <v>267</v>
      </c>
      <c r="G40" s="746" t="s">
        <v>37</v>
      </c>
      <c r="H40" s="746" t="s">
        <v>1006</v>
      </c>
      <c r="I40" s="407">
        <v>1.1000000000000001</v>
      </c>
      <c r="J40" s="53">
        <v>1</v>
      </c>
      <c r="K40" s="54">
        <v>39092900</v>
      </c>
      <c r="L40" s="54">
        <v>39092900</v>
      </c>
      <c r="M40" s="55">
        <v>4.3236000000000004E-3</v>
      </c>
      <c r="N40" s="55">
        <v>3.2009E-3</v>
      </c>
      <c r="O40" s="55">
        <v>6.8101899999999998E-3</v>
      </c>
      <c r="P40" s="227">
        <v>1.4334690000000001E-2</v>
      </c>
      <c r="Q40" s="218"/>
      <c r="R40" s="122">
        <v>169022</v>
      </c>
      <c r="S40" s="122">
        <v>125132</v>
      </c>
      <c r="T40" s="122">
        <v>266230</v>
      </c>
      <c r="U40" s="109"/>
      <c r="V40" s="210">
        <v>560384</v>
      </c>
      <c r="W40" s="108"/>
      <c r="X40" s="3"/>
    </row>
    <row r="41" spans="1:24" ht="11.45" customHeight="1" x14ac:dyDescent="0.2">
      <c r="A41" s="52"/>
      <c r="B41" s="183"/>
      <c r="C41" s="108" t="s">
        <v>10</v>
      </c>
      <c r="D41" s="183"/>
      <c r="E41" s="126" t="s">
        <v>798</v>
      </c>
      <c r="F41" s="126" t="s">
        <v>267</v>
      </c>
      <c r="G41" s="746" t="s">
        <v>37</v>
      </c>
      <c r="H41" s="746" t="s">
        <v>1167</v>
      </c>
      <c r="I41" s="407">
        <v>1.1000000000000001</v>
      </c>
      <c r="J41" s="53">
        <v>1</v>
      </c>
      <c r="K41" s="54">
        <v>542400</v>
      </c>
      <c r="L41" s="54">
        <v>542400</v>
      </c>
      <c r="M41" s="55">
        <v>4.3236000000000004E-3</v>
      </c>
      <c r="N41" s="55">
        <v>3.2009E-3</v>
      </c>
      <c r="O41" s="55">
        <v>6.8101899999999998E-3</v>
      </c>
      <c r="P41" s="227">
        <v>1.4334690000000001E-2</v>
      </c>
      <c r="Q41" s="218"/>
      <c r="R41" s="122">
        <v>2345</v>
      </c>
      <c r="S41" s="122">
        <v>1736</v>
      </c>
      <c r="T41" s="122">
        <v>3694</v>
      </c>
      <c r="U41" s="109"/>
      <c r="V41" s="210">
        <v>7775</v>
      </c>
      <c r="W41" s="108"/>
      <c r="X41" s="3"/>
    </row>
    <row r="42" spans="1:24" ht="11.45" customHeight="1" x14ac:dyDescent="0.2">
      <c r="A42" s="52"/>
      <c r="B42" s="183"/>
      <c r="C42" s="108" t="s">
        <v>968</v>
      </c>
      <c r="D42" s="183"/>
      <c r="E42" s="126"/>
      <c r="F42" s="126"/>
      <c r="G42" s="746" t="s">
        <v>968</v>
      </c>
      <c r="H42" s="746" t="s">
        <v>968</v>
      </c>
      <c r="I42" s="407"/>
      <c r="J42" s="53"/>
      <c r="K42" s="54"/>
      <c r="L42" s="54"/>
      <c r="M42" s="55"/>
      <c r="N42" s="55"/>
      <c r="O42" s="55"/>
      <c r="P42" s="227" t="s">
        <v>968</v>
      </c>
      <c r="Q42" s="218"/>
      <c r="R42" s="122">
        <v>0</v>
      </c>
      <c r="S42" s="122">
        <v>0</v>
      </c>
      <c r="T42" s="122">
        <v>0</v>
      </c>
      <c r="U42" s="109"/>
      <c r="V42" s="210">
        <v>0</v>
      </c>
      <c r="W42" s="108"/>
      <c r="X42" s="3"/>
    </row>
    <row r="43" spans="1:24" ht="11.45" customHeight="1" x14ac:dyDescent="0.2">
      <c r="A43" s="52"/>
      <c r="B43" s="183"/>
      <c r="C43" s="213" t="s">
        <v>149</v>
      </c>
      <c r="D43" s="183"/>
      <c r="E43" s="183"/>
      <c r="F43" s="183"/>
      <c r="G43" s="183"/>
      <c r="H43" s="121" t="s">
        <v>983</v>
      </c>
      <c r="I43" s="220"/>
      <c r="J43" s="135"/>
      <c r="K43" s="221">
        <v>4274289337</v>
      </c>
      <c r="L43" s="221">
        <v>4274289337</v>
      </c>
      <c r="M43" s="218"/>
      <c r="N43" s="218"/>
      <c r="O43" s="218"/>
      <c r="P43" s="218"/>
      <c r="Q43" s="218"/>
      <c r="R43" s="221">
        <v>16851876</v>
      </c>
      <c r="S43" s="221">
        <v>12476077</v>
      </c>
      <c r="T43" s="221">
        <v>9016980</v>
      </c>
      <c r="U43" s="109"/>
      <c r="V43" s="221">
        <v>38344933</v>
      </c>
      <c r="W43" s="108"/>
      <c r="X43" s="3"/>
    </row>
    <row r="44" spans="1:24" ht="6.75" customHeight="1" x14ac:dyDescent="0.2">
      <c r="A44" s="52"/>
      <c r="B44" s="183"/>
      <c r="C44" s="183"/>
      <c r="D44" s="183"/>
      <c r="E44" s="183"/>
      <c r="F44" s="183"/>
      <c r="G44" s="183"/>
      <c r="H44" s="183"/>
      <c r="I44" s="220"/>
      <c r="J44" s="135"/>
      <c r="K44" s="135"/>
      <c r="L44" s="135"/>
      <c r="M44" s="218"/>
      <c r="N44" s="218"/>
      <c r="O44" s="218"/>
      <c r="P44" s="218"/>
      <c r="Q44" s="218"/>
      <c r="R44" s="109"/>
      <c r="S44" s="109"/>
      <c r="T44" s="109"/>
      <c r="U44" s="109"/>
      <c r="V44" s="109"/>
      <c r="W44" s="108"/>
    </row>
    <row r="45" spans="1:24" ht="6.75" customHeight="1" x14ac:dyDescent="0.2">
      <c r="A45" s="52"/>
      <c r="B45" s="183"/>
      <c r="C45" s="183"/>
      <c r="D45" s="183"/>
      <c r="E45" s="183"/>
      <c r="F45" s="183"/>
      <c r="G45" s="183"/>
      <c r="H45" s="183"/>
      <c r="I45" s="220"/>
      <c r="J45" s="135"/>
      <c r="K45" s="135"/>
      <c r="L45" s="135"/>
      <c r="M45" s="218"/>
      <c r="N45" s="218"/>
      <c r="O45" s="218"/>
      <c r="P45" s="218"/>
      <c r="Q45" s="218"/>
      <c r="R45" s="109"/>
      <c r="S45" s="109"/>
      <c r="T45" s="109"/>
      <c r="U45" s="109"/>
      <c r="V45" s="109"/>
      <c r="W45" s="108"/>
    </row>
    <row r="46" spans="1:24" ht="6.75" customHeight="1" x14ac:dyDescent="0.2">
      <c r="A46" s="52"/>
      <c r="B46" s="183"/>
      <c r="C46" s="183"/>
      <c r="D46" s="183"/>
      <c r="E46" s="183"/>
      <c r="F46" s="183"/>
      <c r="G46" s="183"/>
      <c r="H46" s="183"/>
      <c r="I46" s="220"/>
      <c r="J46" s="135"/>
      <c r="K46" s="135"/>
      <c r="L46" s="135"/>
      <c r="M46" s="218"/>
      <c r="N46" s="218"/>
      <c r="O46" s="218"/>
      <c r="P46" s="218"/>
      <c r="Q46" s="218"/>
      <c r="R46" s="109"/>
      <c r="S46" s="109"/>
      <c r="T46" s="109"/>
      <c r="U46" s="109"/>
      <c r="V46" s="109"/>
      <c r="W46" s="108"/>
    </row>
    <row r="47" spans="1:24" ht="13.5" customHeight="1" x14ac:dyDescent="0.2">
      <c r="A47" s="52"/>
    </row>
    <row r="48" spans="1:24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11.45" hidden="1" customHeight="1" x14ac:dyDescent="0.2">
      <c r="A69" s="52"/>
    </row>
    <row r="70" spans="1:1" ht="11.45" hidden="1" customHeight="1" x14ac:dyDescent="0.2">
      <c r="A70" s="52"/>
    </row>
    <row r="71" spans="1:1" ht="11.45" hidden="1" customHeight="1" x14ac:dyDescent="0.2">
      <c r="A71" s="52"/>
    </row>
    <row r="72" spans="1:1" ht="11.45" hidden="1" customHeight="1" x14ac:dyDescent="0.2">
      <c r="A72" s="52"/>
    </row>
    <row r="73" spans="1:1" ht="6.75" hidden="1" customHeight="1" x14ac:dyDescent="0.2">
      <c r="A73" s="52"/>
    </row>
    <row r="74" spans="1:1" ht="6.75" hidden="1" customHeight="1" x14ac:dyDescent="0.2">
      <c r="A74" s="52"/>
    </row>
    <row r="75" spans="1:1" ht="6.75" hidden="1" customHeight="1" x14ac:dyDescent="0.2">
      <c r="A75" s="52"/>
    </row>
    <row r="76" spans="1:1" ht="13.5" hidden="1" customHeight="1" x14ac:dyDescent="0.2">
      <c r="A76" s="52"/>
    </row>
    <row r="77" spans="1:1" hidden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1.45" hidden="1" customHeight="1" x14ac:dyDescent="0.2">
      <c r="A101" s="52"/>
    </row>
    <row r="102" spans="1:1" ht="6.75" hidden="1" customHeight="1" x14ac:dyDescent="0.2">
      <c r="A102" s="52"/>
    </row>
    <row r="103" spans="1:1" ht="6.75" hidden="1" customHeight="1" x14ac:dyDescent="0.2">
      <c r="A103" s="52"/>
    </row>
    <row r="104" spans="1:1" ht="6.75" hidden="1" customHeight="1" x14ac:dyDescent="0.2">
      <c r="A104" s="52"/>
    </row>
    <row r="105" spans="1:1" ht="13.5" hidden="1" customHeight="1" x14ac:dyDescent="0.2">
      <c r="A105" s="52"/>
    </row>
    <row r="106" spans="1:1" hidden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1.45" hidden="1" customHeight="1" x14ac:dyDescent="0.2">
      <c r="A129" s="52"/>
    </row>
    <row r="130" spans="1:1" ht="11.45" hidden="1" customHeight="1" x14ac:dyDescent="0.2">
      <c r="A130" s="52"/>
    </row>
    <row r="131" spans="1:1" ht="6.75" hidden="1" customHeight="1" x14ac:dyDescent="0.2">
      <c r="A131" s="52"/>
    </row>
    <row r="132" spans="1:1" ht="6.75" hidden="1" customHeight="1" x14ac:dyDescent="0.2">
      <c r="A132" s="52"/>
    </row>
    <row r="133" spans="1:1" ht="6.75" hidden="1" customHeight="1" x14ac:dyDescent="0.2">
      <c r="A133" s="52"/>
    </row>
    <row r="134" spans="1:1" ht="13.5" hidden="1" customHeight="1" x14ac:dyDescent="0.2">
      <c r="A134" s="52"/>
    </row>
    <row r="135" spans="1:1" hidden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6.75" hidden="1" customHeight="1" x14ac:dyDescent="0.2">
      <c r="A160" s="52"/>
    </row>
    <row r="161" spans="1:1" ht="6.75" hidden="1" customHeight="1" x14ac:dyDescent="0.2">
      <c r="A161" s="52"/>
    </row>
    <row r="162" spans="1:1" ht="6.75" hidden="1" customHeight="1" x14ac:dyDescent="0.2">
      <c r="A162" s="52"/>
    </row>
    <row r="163" spans="1:1" ht="13.5" hidden="1" customHeight="1" x14ac:dyDescent="0.2">
      <c r="A163" s="52"/>
    </row>
    <row r="164" spans="1:1" hidden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6.75" hidden="1" customHeight="1" x14ac:dyDescent="0.2">
      <c r="A189" s="52"/>
    </row>
    <row r="190" spans="1:1" ht="6.75" hidden="1" customHeight="1" x14ac:dyDescent="0.2">
      <c r="A190" s="52"/>
    </row>
    <row r="191" spans="1:1" ht="6.75" hidden="1" customHeight="1" x14ac:dyDescent="0.2">
      <c r="A191" s="52"/>
    </row>
    <row r="192" spans="1:1" ht="13.5" hidden="1" customHeight="1" x14ac:dyDescent="0.2">
      <c r="A192" s="52"/>
    </row>
    <row r="193" spans="1:1" hidden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6.75" hidden="1" customHeight="1" x14ac:dyDescent="0.2">
      <c r="A218" s="52"/>
    </row>
    <row r="219" spans="1:1" ht="6.75" hidden="1" customHeight="1" x14ac:dyDescent="0.2">
      <c r="A219" s="52"/>
    </row>
    <row r="220" spans="1:1" ht="6.75" hidden="1" customHeight="1" x14ac:dyDescent="0.2">
      <c r="A220" s="52"/>
    </row>
    <row r="221" spans="1:1" ht="13.5" hidden="1" customHeight="1" x14ac:dyDescent="0.2">
      <c r="A221" s="52"/>
    </row>
    <row r="222" spans="1:1" hidden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6.75" hidden="1" customHeight="1" x14ac:dyDescent="0.2">
      <c r="A247" s="52"/>
    </row>
    <row r="248" spans="1:1" ht="6.75" hidden="1" customHeight="1" x14ac:dyDescent="0.2">
      <c r="A248" s="52"/>
    </row>
    <row r="249" spans="1:1" ht="6.75" hidden="1" customHeight="1" x14ac:dyDescent="0.2">
      <c r="A249" s="52"/>
    </row>
    <row r="250" spans="1:1" ht="13.5" hidden="1" customHeight="1" x14ac:dyDescent="0.2">
      <c r="A250" s="52"/>
    </row>
    <row r="251" spans="1:1" hidden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6.75" hidden="1" customHeight="1" x14ac:dyDescent="0.2">
      <c r="A276" s="52"/>
    </row>
    <row r="277" spans="1:1" ht="6.75" hidden="1" customHeight="1" x14ac:dyDescent="0.2">
      <c r="A277" s="52"/>
    </row>
    <row r="278" spans="1:1" ht="6.75" hidden="1" customHeight="1" x14ac:dyDescent="0.2">
      <c r="A278" s="52"/>
    </row>
    <row r="279" spans="1:1" ht="13.5" hidden="1" customHeight="1" x14ac:dyDescent="0.2">
      <c r="A279" s="52"/>
    </row>
    <row r="280" spans="1:1" hidden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6.75" hidden="1" customHeight="1" x14ac:dyDescent="0.2">
      <c r="A305" s="52"/>
    </row>
    <row r="306" spans="1:1" ht="6.75" hidden="1" customHeight="1" x14ac:dyDescent="0.2">
      <c r="A306" s="52"/>
    </row>
    <row r="307" spans="1:1" ht="6.75" hidden="1" customHeight="1" x14ac:dyDescent="0.2">
      <c r="A307" s="52"/>
    </row>
    <row r="308" spans="1:1" ht="13.5" hidden="1" customHeight="1" x14ac:dyDescent="0.2">
      <c r="A308" s="52"/>
    </row>
    <row r="309" spans="1:1" hidden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6.75" hidden="1" customHeight="1" x14ac:dyDescent="0.2">
      <c r="A334" s="52"/>
    </row>
    <row r="335" spans="1:1" ht="6.75" hidden="1" customHeight="1" x14ac:dyDescent="0.2">
      <c r="A335" s="52"/>
    </row>
    <row r="336" spans="1:1" ht="6.75" hidden="1" customHeight="1" x14ac:dyDescent="0.2">
      <c r="A336" s="52"/>
    </row>
    <row r="337" spans="1:1" ht="13.5" hidden="1" customHeight="1" x14ac:dyDescent="0.2">
      <c r="A337" s="52"/>
    </row>
    <row r="338" spans="1:1" hidden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6.75" hidden="1" customHeight="1" x14ac:dyDescent="0.2">
      <c r="A363" s="52"/>
    </row>
    <row r="364" spans="1:1" ht="6.75" hidden="1" customHeight="1" x14ac:dyDescent="0.2">
      <c r="A364" s="52"/>
    </row>
    <row r="365" spans="1:1" ht="6.75" hidden="1" customHeight="1" x14ac:dyDescent="0.2">
      <c r="A365" s="52"/>
    </row>
    <row r="366" spans="1:1" ht="13.5" hidden="1" customHeight="1" x14ac:dyDescent="0.2">
      <c r="A366" s="52"/>
    </row>
    <row r="367" spans="1:1" hidden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6.75" hidden="1" customHeight="1" x14ac:dyDescent="0.2">
      <c r="A392" s="52"/>
    </row>
    <row r="393" spans="1:1" ht="6.75" hidden="1" customHeight="1" x14ac:dyDescent="0.2">
      <c r="A393" s="52"/>
    </row>
    <row r="394" spans="1:1" ht="6.75" hidden="1" customHeight="1" x14ac:dyDescent="0.2">
      <c r="A394" s="52"/>
    </row>
    <row r="395" spans="1:1" ht="13.5" hidden="1" customHeight="1" x14ac:dyDescent="0.2">
      <c r="A395" s="52"/>
    </row>
    <row r="396" spans="1:1" hidden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6.75" hidden="1" customHeight="1" x14ac:dyDescent="0.2">
      <c r="A421" s="52"/>
    </row>
    <row r="422" spans="1:1" ht="6.75" hidden="1" customHeight="1" x14ac:dyDescent="0.2">
      <c r="A422" s="52"/>
    </row>
    <row r="423" spans="1:1" ht="6.75" hidden="1" customHeight="1" x14ac:dyDescent="0.2">
      <c r="A423" s="52"/>
    </row>
    <row r="424" spans="1:1" ht="13.5" hidden="1" customHeight="1" x14ac:dyDescent="0.2">
      <c r="A424" s="52"/>
    </row>
    <row r="425" spans="1:1" hidden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6.75" hidden="1" customHeight="1" x14ac:dyDescent="0.2">
      <c r="A450" s="52"/>
    </row>
    <row r="451" spans="1:1" ht="6.75" hidden="1" customHeight="1" x14ac:dyDescent="0.2">
      <c r="A451" s="52"/>
    </row>
    <row r="452" spans="1:1" ht="6.75" hidden="1" customHeight="1" x14ac:dyDescent="0.2">
      <c r="A452" s="52"/>
    </row>
    <row r="453" spans="1:1" ht="13.5" hidden="1" customHeight="1" x14ac:dyDescent="0.2">
      <c r="A453" s="52"/>
    </row>
    <row r="454" spans="1:1" hidden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6.75" hidden="1" customHeight="1" x14ac:dyDescent="0.2">
      <c r="A479" s="52"/>
    </row>
    <row r="480" spans="1:1" ht="6.75" hidden="1" customHeight="1" x14ac:dyDescent="0.2">
      <c r="A480" s="52"/>
    </row>
    <row r="481" spans="1:1" ht="6.75" hidden="1" customHeight="1" x14ac:dyDescent="0.2">
      <c r="A481" s="52"/>
    </row>
    <row r="482" spans="1:1" ht="13.5" hidden="1" customHeight="1" x14ac:dyDescent="0.2">
      <c r="A482" s="52"/>
    </row>
    <row r="483" spans="1:1" hidden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6.75" hidden="1" customHeight="1" x14ac:dyDescent="0.2">
      <c r="A508" s="52"/>
    </row>
    <row r="509" spans="1:1" ht="6.75" hidden="1" customHeight="1" x14ac:dyDescent="0.2">
      <c r="A509" s="52"/>
    </row>
    <row r="510" spans="1:1" ht="6.75" hidden="1" customHeight="1" x14ac:dyDescent="0.2">
      <c r="A510" s="52"/>
    </row>
    <row r="511" spans="1:1" ht="13.5" hidden="1" customHeight="1" x14ac:dyDescent="0.2">
      <c r="A511" s="52"/>
    </row>
    <row r="512" spans="1:1" hidden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6.75" hidden="1" customHeight="1" x14ac:dyDescent="0.2">
      <c r="A537" s="52"/>
    </row>
    <row r="538" spans="1:1" ht="6.75" hidden="1" customHeight="1" x14ac:dyDescent="0.2">
      <c r="A538" s="52"/>
    </row>
    <row r="539" spans="1:1" ht="6.75" hidden="1" customHeight="1" x14ac:dyDescent="0.2">
      <c r="A539" s="52"/>
    </row>
    <row r="540" spans="1:1" ht="13.5" hidden="1" customHeight="1" x14ac:dyDescent="0.2">
      <c r="A540" s="52"/>
    </row>
    <row r="541" spans="1:1" hidden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6.75" hidden="1" customHeight="1" x14ac:dyDescent="0.2">
      <c r="A566" s="52"/>
    </row>
    <row r="567" spans="1:1" ht="6.75" hidden="1" customHeight="1" x14ac:dyDescent="0.2">
      <c r="A567" s="52"/>
    </row>
    <row r="568" spans="1:1" ht="6.75" hidden="1" customHeight="1" x14ac:dyDescent="0.2">
      <c r="A568" s="52"/>
    </row>
    <row r="569" spans="1:1" ht="13.5" hidden="1" customHeight="1" x14ac:dyDescent="0.2">
      <c r="A569" s="52"/>
    </row>
    <row r="570" spans="1:1" hidden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6.75" hidden="1" customHeight="1" x14ac:dyDescent="0.2">
      <c r="A595" s="52"/>
    </row>
    <row r="596" spans="1:1" ht="6.75" hidden="1" customHeight="1" x14ac:dyDescent="0.2">
      <c r="A596" s="52"/>
    </row>
    <row r="597" spans="1:1" ht="6.75" hidden="1" customHeight="1" x14ac:dyDescent="0.2">
      <c r="A597" s="52"/>
    </row>
    <row r="598" spans="1:1" ht="13.5" hidden="1" customHeight="1" x14ac:dyDescent="0.2">
      <c r="A598" s="52"/>
    </row>
    <row r="599" spans="1:1" hidden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6.75" hidden="1" customHeight="1" x14ac:dyDescent="0.2">
      <c r="A624" s="52"/>
    </row>
    <row r="625" spans="1:1" ht="6.75" hidden="1" customHeight="1" x14ac:dyDescent="0.2">
      <c r="A625" s="52"/>
    </row>
    <row r="626" spans="1:1" ht="6.75" hidden="1" customHeight="1" x14ac:dyDescent="0.2">
      <c r="A626" s="52"/>
    </row>
    <row r="627" spans="1:1" ht="13.5" hidden="1" customHeight="1" x14ac:dyDescent="0.2">
      <c r="A627" s="52"/>
    </row>
    <row r="628" spans="1:1" hidden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6.75" hidden="1" customHeight="1" x14ac:dyDescent="0.2">
      <c r="A653" s="52"/>
    </row>
    <row r="654" spans="1:1" ht="6.75" hidden="1" customHeight="1" x14ac:dyDescent="0.2">
      <c r="A654" s="52"/>
    </row>
    <row r="655" spans="1:1" ht="6.75" hidden="1" customHeight="1" x14ac:dyDescent="0.2">
      <c r="A655" s="52"/>
    </row>
    <row r="656" spans="1:1" ht="13.5" hidden="1" customHeight="1" x14ac:dyDescent="0.2">
      <c r="A656" s="52"/>
    </row>
    <row r="657" spans="1:1" hidden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6.75" hidden="1" customHeight="1" x14ac:dyDescent="0.2">
      <c r="A682" s="52"/>
    </row>
    <row r="683" spans="1:1" ht="6.75" hidden="1" customHeight="1" x14ac:dyDescent="0.2">
      <c r="A683" s="52"/>
    </row>
    <row r="684" spans="1:1" ht="6.75" hidden="1" customHeight="1" x14ac:dyDescent="0.2">
      <c r="A684" s="52"/>
    </row>
    <row r="685" spans="1:1" ht="13.5" hidden="1" customHeight="1" x14ac:dyDescent="0.2">
      <c r="A685" s="52"/>
    </row>
    <row r="686" spans="1:1" hidden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6.75" hidden="1" customHeight="1" x14ac:dyDescent="0.2">
      <c r="A711" s="52"/>
    </row>
    <row r="712" spans="1:1" ht="6.75" hidden="1" customHeight="1" x14ac:dyDescent="0.2">
      <c r="A712" s="52"/>
    </row>
    <row r="713" spans="1:1" ht="6.75" hidden="1" customHeight="1" x14ac:dyDescent="0.2">
      <c r="A713" s="52"/>
    </row>
    <row r="714" spans="1:1" ht="13.5" hidden="1" customHeight="1" x14ac:dyDescent="0.2">
      <c r="A714" s="52"/>
    </row>
    <row r="715" spans="1:1" hidden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6.75" hidden="1" customHeight="1" x14ac:dyDescent="0.2">
      <c r="A740" s="52"/>
    </row>
    <row r="741" spans="1:1" ht="6.75" hidden="1" customHeight="1" x14ac:dyDescent="0.2">
      <c r="A741" s="52"/>
    </row>
    <row r="742" spans="1:1" ht="6.75" hidden="1" customHeight="1" x14ac:dyDescent="0.2">
      <c r="A742" s="52"/>
    </row>
    <row r="743" spans="1:1" ht="13.5" hidden="1" customHeight="1" x14ac:dyDescent="0.2">
      <c r="A743" s="52"/>
    </row>
    <row r="744" spans="1:1" hidden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6.75" hidden="1" customHeight="1" x14ac:dyDescent="0.2">
      <c r="A769" s="52"/>
    </row>
    <row r="770" spans="1:1" ht="6.75" hidden="1" customHeight="1" x14ac:dyDescent="0.2">
      <c r="A770" s="52"/>
    </row>
    <row r="771" spans="1:1" ht="6.75" hidden="1" customHeight="1" x14ac:dyDescent="0.2">
      <c r="A771" s="52"/>
    </row>
    <row r="772" spans="1:1" ht="13.5" hidden="1" customHeight="1" x14ac:dyDescent="0.2">
      <c r="A772" s="52"/>
    </row>
    <row r="773" spans="1:1" hidden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6.75" hidden="1" customHeight="1" x14ac:dyDescent="0.2">
      <c r="A798" s="52"/>
    </row>
    <row r="799" spans="1:1" ht="6.75" hidden="1" customHeight="1" x14ac:dyDescent="0.2">
      <c r="A799" s="52"/>
    </row>
    <row r="800" spans="1:1" ht="6.75" hidden="1" customHeight="1" x14ac:dyDescent="0.2">
      <c r="A800" s="52"/>
    </row>
    <row r="801" spans="1:1" ht="13.5" hidden="1" customHeight="1" x14ac:dyDescent="0.2">
      <c r="A801" s="52"/>
    </row>
    <row r="802" spans="1:1" hidden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6.75" hidden="1" customHeight="1" x14ac:dyDescent="0.2">
      <c r="A827" s="52"/>
    </row>
    <row r="828" spans="1:1" ht="6.75" hidden="1" customHeight="1" x14ac:dyDescent="0.2">
      <c r="A828" s="52"/>
    </row>
    <row r="829" spans="1:1" ht="6.75" hidden="1" customHeight="1" x14ac:dyDescent="0.2">
      <c r="A829" s="52"/>
    </row>
    <row r="830" spans="1:1" ht="13.5" hidden="1" customHeight="1" x14ac:dyDescent="0.2">
      <c r="A830" s="52"/>
    </row>
    <row r="831" spans="1:1" hidden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6.75" hidden="1" customHeight="1" x14ac:dyDescent="0.2">
      <c r="A856" s="52"/>
    </row>
    <row r="857" spans="1:1" ht="6.75" hidden="1" customHeight="1" x14ac:dyDescent="0.2">
      <c r="A857" s="52"/>
    </row>
    <row r="858" spans="1:1" ht="6.75" hidden="1" customHeight="1" x14ac:dyDescent="0.2">
      <c r="A858" s="52"/>
    </row>
    <row r="859" spans="1:1" ht="13.5" hidden="1" customHeight="1" x14ac:dyDescent="0.2">
      <c r="A859" s="52"/>
    </row>
    <row r="860" spans="1:1" hidden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6.75" hidden="1" customHeight="1" x14ac:dyDescent="0.2">
      <c r="A885" s="52"/>
    </row>
    <row r="886" spans="1:1" ht="6.75" hidden="1" customHeight="1" x14ac:dyDescent="0.2">
      <c r="A886" s="52"/>
    </row>
    <row r="887" spans="1:1" ht="6.75" hidden="1" customHeight="1" x14ac:dyDescent="0.2">
      <c r="A887" s="52"/>
    </row>
    <row r="888" spans="1:1" ht="13.5" hidden="1" customHeight="1" x14ac:dyDescent="0.2">
      <c r="A888" s="52"/>
    </row>
    <row r="889" spans="1:1" hidden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6.75" hidden="1" customHeight="1" x14ac:dyDescent="0.2">
      <c r="A914" s="52"/>
    </row>
    <row r="915" spans="1:1" ht="6.75" hidden="1" customHeight="1" x14ac:dyDescent="0.2">
      <c r="A915" s="52"/>
    </row>
    <row r="916" spans="1:1" ht="6.75" hidden="1" customHeight="1" x14ac:dyDescent="0.2">
      <c r="A916" s="52"/>
    </row>
    <row r="917" spans="1:1" ht="13.5" hidden="1" customHeight="1" x14ac:dyDescent="0.2">
      <c r="A917" s="52"/>
    </row>
    <row r="918" spans="1:1" hidden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6.75" hidden="1" customHeight="1" x14ac:dyDescent="0.2">
      <c r="A943" s="52"/>
    </row>
    <row r="944" spans="1:1" ht="6.75" hidden="1" customHeight="1" x14ac:dyDescent="0.2">
      <c r="A944" s="52"/>
    </row>
    <row r="945" spans="1:1" ht="6.75" hidden="1" customHeight="1" x14ac:dyDescent="0.2">
      <c r="A945" s="52"/>
    </row>
    <row r="946" spans="1:1" ht="13.5" hidden="1" customHeight="1" x14ac:dyDescent="0.2">
      <c r="A946" s="52"/>
    </row>
    <row r="947" spans="1:1" hidden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6.75" hidden="1" customHeight="1" x14ac:dyDescent="0.2">
      <c r="A972" s="52"/>
    </row>
    <row r="973" spans="1:1" ht="6.75" hidden="1" customHeight="1" x14ac:dyDescent="0.2">
      <c r="A973" s="52"/>
    </row>
    <row r="974" spans="1:1" ht="6.75" hidden="1" customHeight="1" x14ac:dyDescent="0.2">
      <c r="A974" s="52"/>
    </row>
    <row r="975" spans="1:1" ht="13.5" hidden="1" customHeight="1" x14ac:dyDescent="0.2">
      <c r="A975" s="52"/>
    </row>
    <row r="976" spans="1:1" hidden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6.75" hidden="1" customHeight="1" x14ac:dyDescent="0.2">
      <c r="A1001" s="52"/>
    </row>
    <row r="1002" spans="1:1" ht="6.75" hidden="1" customHeight="1" x14ac:dyDescent="0.2">
      <c r="A1002" s="52"/>
    </row>
    <row r="1003" spans="1:1" ht="6.75" hidden="1" customHeight="1" x14ac:dyDescent="0.2">
      <c r="A1003" s="52"/>
    </row>
    <row r="1004" spans="1:1" ht="13.5" hidden="1" customHeight="1" x14ac:dyDescent="0.2">
      <c r="A1004" s="52"/>
    </row>
    <row r="1005" spans="1:1" hidden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6.75" hidden="1" customHeight="1" x14ac:dyDescent="0.2">
      <c r="A1030" s="52"/>
    </row>
    <row r="1031" spans="1:1" ht="6.75" hidden="1" customHeight="1" x14ac:dyDescent="0.2">
      <c r="A1031" s="52"/>
    </row>
    <row r="1032" spans="1:1" ht="6.75" hidden="1" customHeight="1" x14ac:dyDescent="0.2">
      <c r="A1032" s="52"/>
    </row>
    <row r="1033" spans="1:1" ht="13.5" hidden="1" customHeight="1" x14ac:dyDescent="0.2">
      <c r="A1033" s="52"/>
    </row>
    <row r="1034" spans="1:1" hidden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6.75" hidden="1" customHeight="1" x14ac:dyDescent="0.2">
      <c r="A1059" s="52"/>
    </row>
    <row r="1060" spans="1:1" ht="6.75" hidden="1" customHeight="1" x14ac:dyDescent="0.2">
      <c r="A1060" s="52"/>
    </row>
    <row r="1061" spans="1:1" ht="6.75" hidden="1" customHeight="1" x14ac:dyDescent="0.2">
      <c r="A1061" s="52"/>
    </row>
    <row r="1062" spans="1:1" ht="13.5" hidden="1" customHeight="1" x14ac:dyDescent="0.2">
      <c r="A1062" s="52"/>
    </row>
    <row r="1063" spans="1:1" hidden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6.75" hidden="1" customHeight="1" x14ac:dyDescent="0.2">
      <c r="A1088" s="52"/>
    </row>
    <row r="1089" spans="1:1" ht="6.75" hidden="1" customHeight="1" x14ac:dyDescent="0.2">
      <c r="A1089" s="52"/>
    </row>
    <row r="1090" spans="1:1" ht="6.75" hidden="1" customHeight="1" x14ac:dyDescent="0.2">
      <c r="A1090" s="52"/>
    </row>
    <row r="1091" spans="1:1" ht="13.5" hidden="1" customHeight="1" x14ac:dyDescent="0.2">
      <c r="A1091" s="52"/>
    </row>
    <row r="1092" spans="1:1" hidden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6.75" hidden="1" customHeight="1" x14ac:dyDescent="0.2">
      <c r="A1117" s="52"/>
    </row>
    <row r="1118" spans="1:1" ht="6.75" hidden="1" customHeight="1" x14ac:dyDescent="0.2">
      <c r="A1118" s="52"/>
    </row>
    <row r="1119" spans="1:1" ht="6.75" hidden="1" customHeight="1" x14ac:dyDescent="0.2">
      <c r="A1119" s="52"/>
    </row>
    <row r="1120" spans="1:1" ht="13.5" hidden="1" customHeight="1" x14ac:dyDescent="0.2">
      <c r="A1120" s="52"/>
    </row>
    <row r="1121" spans="1:1" hidden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6.75" hidden="1" customHeight="1" x14ac:dyDescent="0.2">
      <c r="A1146" s="52"/>
    </row>
    <row r="1147" spans="1:1" ht="6.75" hidden="1" customHeight="1" x14ac:dyDescent="0.2">
      <c r="A1147" s="52"/>
    </row>
    <row r="1148" spans="1:1" ht="6.75" hidden="1" customHeight="1" x14ac:dyDescent="0.2">
      <c r="A1148" s="52"/>
    </row>
    <row r="1149" spans="1:1" ht="13.5" hidden="1" customHeight="1" x14ac:dyDescent="0.2">
      <c r="A1149" s="52"/>
    </row>
    <row r="1150" spans="1:1" hidden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6.75" hidden="1" customHeight="1" x14ac:dyDescent="0.2">
      <c r="A1175" s="52"/>
    </row>
    <row r="1176" spans="1:1" ht="6.75" hidden="1" customHeight="1" x14ac:dyDescent="0.2">
      <c r="A1176" s="52"/>
    </row>
    <row r="1177" spans="1:1" ht="6.75" hidden="1" customHeight="1" x14ac:dyDescent="0.2">
      <c r="A1177" s="52"/>
    </row>
    <row r="1178" spans="1:1" ht="13.5" hidden="1" customHeight="1" x14ac:dyDescent="0.2">
      <c r="A1178" s="52"/>
    </row>
    <row r="1179" spans="1:1" hidden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6.75" hidden="1" customHeight="1" x14ac:dyDescent="0.2">
      <c r="A1204" s="52"/>
    </row>
    <row r="1205" spans="1:1" ht="6.75" hidden="1" customHeight="1" x14ac:dyDescent="0.2">
      <c r="A1205" s="52"/>
    </row>
    <row r="1206" spans="1:1" ht="6.75" hidden="1" customHeight="1" x14ac:dyDescent="0.2">
      <c r="A1206" s="52"/>
    </row>
    <row r="1207" spans="1:1" ht="13.5" hidden="1" customHeight="1" x14ac:dyDescent="0.2">
      <c r="A1207" s="52"/>
    </row>
    <row r="1208" spans="1:1" hidden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6.75" hidden="1" customHeight="1" x14ac:dyDescent="0.2">
      <c r="A1233" s="52"/>
    </row>
    <row r="1234" spans="1:1" ht="6.75" hidden="1" customHeight="1" x14ac:dyDescent="0.2">
      <c r="A1234" s="52"/>
    </row>
    <row r="1235" spans="1:1" ht="6.75" hidden="1" customHeight="1" x14ac:dyDescent="0.2">
      <c r="A1235" s="52"/>
    </row>
    <row r="1236" spans="1:1" ht="13.5" hidden="1" customHeight="1" x14ac:dyDescent="0.2">
      <c r="A1236" s="52"/>
    </row>
    <row r="1237" spans="1:1" hidden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6.75" hidden="1" customHeight="1" x14ac:dyDescent="0.2">
      <c r="A1262" s="52"/>
    </row>
    <row r="1263" spans="1:1" ht="6.75" hidden="1" customHeight="1" x14ac:dyDescent="0.2">
      <c r="A1263" s="52"/>
    </row>
    <row r="1264" spans="1:1" ht="6.75" hidden="1" customHeight="1" x14ac:dyDescent="0.2">
      <c r="A1264" s="52"/>
    </row>
    <row r="1265" spans="1:1" ht="13.5" hidden="1" customHeight="1" x14ac:dyDescent="0.2">
      <c r="A1265" s="52"/>
    </row>
    <row r="1266" spans="1:1" hidden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6.75" hidden="1" customHeight="1" x14ac:dyDescent="0.2">
      <c r="A1291" s="52"/>
    </row>
    <row r="1292" spans="1:1" ht="6.75" hidden="1" customHeight="1" x14ac:dyDescent="0.2">
      <c r="A1292" s="52"/>
    </row>
    <row r="1293" spans="1:1" ht="6.75" hidden="1" customHeight="1" x14ac:dyDescent="0.2">
      <c r="A1293" s="52"/>
    </row>
    <row r="1294" spans="1:1" ht="13.5" hidden="1" customHeight="1" x14ac:dyDescent="0.2">
      <c r="A1294" s="52"/>
    </row>
    <row r="1295" spans="1:1" hidden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6.75" hidden="1" customHeight="1" x14ac:dyDescent="0.2">
      <c r="A1320" s="52"/>
    </row>
    <row r="1321" spans="1:1" ht="6.75" hidden="1" customHeight="1" x14ac:dyDescent="0.2">
      <c r="A1321" s="52"/>
    </row>
    <row r="1322" spans="1:1" ht="6.75" hidden="1" customHeight="1" x14ac:dyDescent="0.2">
      <c r="A1322" s="52"/>
    </row>
    <row r="1323" spans="1:1" ht="13.5" hidden="1" customHeight="1" x14ac:dyDescent="0.2">
      <c r="A1323" s="52"/>
    </row>
    <row r="1324" spans="1:1" hidden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6.75" hidden="1" customHeight="1" x14ac:dyDescent="0.2">
      <c r="A1349" s="52"/>
    </row>
    <row r="1350" spans="1:1" ht="6.75" hidden="1" customHeight="1" x14ac:dyDescent="0.2">
      <c r="A1350" s="52"/>
    </row>
    <row r="1351" spans="1:1" ht="6.75" hidden="1" customHeight="1" x14ac:dyDescent="0.2">
      <c r="A1351" s="52"/>
    </row>
    <row r="1352" spans="1:1" ht="13.5" hidden="1" customHeight="1" x14ac:dyDescent="0.2">
      <c r="A1352" s="52"/>
    </row>
    <row r="1353" spans="1:1" hidden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6.75" hidden="1" customHeight="1" x14ac:dyDescent="0.2">
      <c r="A1378" s="52"/>
    </row>
    <row r="1379" spans="1:1" ht="6.75" hidden="1" customHeight="1" x14ac:dyDescent="0.2">
      <c r="A1379" s="52"/>
    </row>
    <row r="1380" spans="1:1" ht="6.75" hidden="1" customHeight="1" x14ac:dyDescent="0.2">
      <c r="A1380" s="52"/>
    </row>
    <row r="1381" spans="1:1" ht="13.5" hidden="1" customHeight="1" x14ac:dyDescent="0.2">
      <c r="A1381" s="52"/>
    </row>
    <row r="1382" spans="1:1" hidden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6.75" hidden="1" customHeight="1" x14ac:dyDescent="0.2">
      <c r="A1407" s="52"/>
    </row>
    <row r="1408" spans="1:1" ht="6.75" hidden="1" customHeight="1" x14ac:dyDescent="0.2">
      <c r="A1408" s="52"/>
    </row>
    <row r="1409" spans="1:1" ht="6.75" hidden="1" customHeight="1" x14ac:dyDescent="0.2">
      <c r="A1409" s="52"/>
    </row>
    <row r="1410" spans="1:1" ht="13.5" hidden="1" customHeight="1" x14ac:dyDescent="0.2">
      <c r="A1410" s="52"/>
    </row>
    <row r="1411" spans="1:1" hidden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6.75" hidden="1" customHeight="1" x14ac:dyDescent="0.2">
      <c r="A1436" s="52"/>
    </row>
    <row r="1437" spans="1:1" ht="6.75" hidden="1" customHeight="1" x14ac:dyDescent="0.2">
      <c r="A1437" s="52"/>
    </row>
    <row r="1438" spans="1:1" ht="6.75" hidden="1" customHeight="1" x14ac:dyDescent="0.2">
      <c r="A1438" s="52"/>
    </row>
    <row r="1439" spans="1:1" ht="13.5" hidden="1" customHeight="1" x14ac:dyDescent="0.2">
      <c r="A1439" s="52"/>
    </row>
    <row r="1440" spans="1:1" hidden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6.75" hidden="1" customHeight="1" x14ac:dyDescent="0.2">
      <c r="A1465" s="52"/>
    </row>
    <row r="1466" spans="1:1" ht="6.75" hidden="1" customHeight="1" x14ac:dyDescent="0.2">
      <c r="A1466" s="52"/>
    </row>
    <row r="1467" spans="1:1" ht="6.75" hidden="1" customHeight="1" x14ac:dyDescent="0.2">
      <c r="A1467" s="52"/>
    </row>
    <row r="1468" spans="1:1" ht="13.5" hidden="1" customHeight="1" x14ac:dyDescent="0.2">
      <c r="A1468" s="52"/>
    </row>
    <row r="1469" spans="1:1" hidden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6.75" hidden="1" customHeight="1" x14ac:dyDescent="0.2">
      <c r="A1494" s="52"/>
    </row>
    <row r="1495" spans="1:1" ht="6.75" hidden="1" customHeight="1" x14ac:dyDescent="0.2">
      <c r="A1495" s="52"/>
    </row>
    <row r="1496" spans="1:1" ht="6.75" hidden="1" customHeight="1" x14ac:dyDescent="0.2">
      <c r="A1496" s="52"/>
    </row>
    <row r="1497" spans="1:1" ht="13.5" hidden="1" customHeight="1" x14ac:dyDescent="0.2">
      <c r="A1497" s="52"/>
    </row>
    <row r="1498" spans="1:1" hidden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6.75" hidden="1" customHeight="1" x14ac:dyDescent="0.2">
      <c r="A1523" s="52"/>
    </row>
    <row r="1524" spans="1:1" ht="6.75" hidden="1" customHeight="1" x14ac:dyDescent="0.2">
      <c r="A1524" s="52"/>
    </row>
    <row r="1525" spans="1:1" ht="6.75" hidden="1" customHeight="1" x14ac:dyDescent="0.2">
      <c r="A1525" s="52"/>
    </row>
    <row r="1526" spans="1:1" ht="13.5" hidden="1" customHeight="1" x14ac:dyDescent="0.2">
      <c r="A1526" s="52"/>
    </row>
    <row r="1527" spans="1:1" hidden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6.75" hidden="1" customHeight="1" x14ac:dyDescent="0.2">
      <c r="A1552" s="52"/>
    </row>
    <row r="1553" spans="1:1" ht="6.75" hidden="1" customHeight="1" x14ac:dyDescent="0.2">
      <c r="A1553" s="52"/>
    </row>
    <row r="1554" spans="1:1" ht="6.75" hidden="1" customHeight="1" x14ac:dyDescent="0.2">
      <c r="A1554" s="52"/>
    </row>
    <row r="1555" spans="1:1" ht="13.5" hidden="1" customHeight="1" x14ac:dyDescent="0.2">
      <c r="A1555" s="52"/>
    </row>
    <row r="1556" spans="1:1" hidden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6.75" hidden="1" customHeight="1" x14ac:dyDescent="0.2">
      <c r="A1581" s="52"/>
    </row>
    <row r="1582" spans="1:1" ht="6.75" hidden="1" customHeight="1" x14ac:dyDescent="0.2">
      <c r="A1582" s="52"/>
    </row>
    <row r="1583" spans="1:1" ht="6.75" hidden="1" customHeight="1" x14ac:dyDescent="0.2">
      <c r="A1583" s="52"/>
    </row>
    <row r="1584" spans="1:1" ht="13.5" hidden="1" customHeight="1" x14ac:dyDescent="0.2">
      <c r="A1584" s="52"/>
    </row>
    <row r="1585" spans="1:1" hidden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6.75" hidden="1" customHeight="1" x14ac:dyDescent="0.2">
      <c r="A1610" s="52"/>
    </row>
    <row r="1611" spans="1:1" ht="6.75" hidden="1" customHeight="1" x14ac:dyDescent="0.2">
      <c r="A1611" s="52"/>
    </row>
    <row r="1612" spans="1:1" ht="6.75" hidden="1" customHeight="1" x14ac:dyDescent="0.2">
      <c r="A1612" s="52"/>
    </row>
    <row r="1613" spans="1:1" ht="13.5" hidden="1" customHeight="1" x14ac:dyDescent="0.2">
      <c r="A1613" s="52"/>
    </row>
    <row r="1614" spans="1:1" hidden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6.75" hidden="1" customHeight="1" x14ac:dyDescent="0.2">
      <c r="A1639" s="52"/>
    </row>
    <row r="1640" spans="1:1" ht="6.75" hidden="1" customHeight="1" x14ac:dyDescent="0.2">
      <c r="A1640" s="52"/>
    </row>
    <row r="1641" spans="1:1" ht="6.75" hidden="1" customHeight="1" x14ac:dyDescent="0.2">
      <c r="A1641" s="52"/>
    </row>
    <row r="1642" spans="1:1" ht="13.5" hidden="1" customHeight="1" x14ac:dyDescent="0.2">
      <c r="A1642" s="52"/>
    </row>
    <row r="1643" spans="1:1" hidden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6.75" hidden="1" customHeight="1" x14ac:dyDescent="0.2">
      <c r="A1668" s="52"/>
    </row>
    <row r="1669" spans="1:1" ht="6.75" hidden="1" customHeight="1" x14ac:dyDescent="0.2">
      <c r="A1669" s="52"/>
    </row>
    <row r="1670" spans="1:1" ht="6.75" hidden="1" customHeight="1" x14ac:dyDescent="0.2">
      <c r="A1670" s="52"/>
    </row>
    <row r="1671" spans="1:1" ht="13.5" hidden="1" customHeight="1" x14ac:dyDescent="0.2">
      <c r="A1671" s="52"/>
    </row>
    <row r="1672" spans="1:1" hidden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6.75" hidden="1" customHeight="1" x14ac:dyDescent="0.2">
      <c r="A1697" s="52"/>
    </row>
    <row r="1698" spans="1:1" ht="6.75" hidden="1" customHeight="1" x14ac:dyDescent="0.2">
      <c r="A1698" s="52"/>
    </row>
    <row r="1699" spans="1:1" ht="6.75" hidden="1" customHeight="1" x14ac:dyDescent="0.2">
      <c r="A1699" s="52"/>
    </row>
    <row r="1700" spans="1:1" ht="13.5" hidden="1" customHeight="1" x14ac:dyDescent="0.2">
      <c r="A1700" s="52"/>
    </row>
    <row r="1701" spans="1:1" hidden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6.75" hidden="1" customHeight="1" x14ac:dyDescent="0.2">
      <c r="A1726" s="52"/>
    </row>
    <row r="1727" spans="1:1" ht="6.75" hidden="1" customHeight="1" x14ac:dyDescent="0.2">
      <c r="A1727" s="52"/>
    </row>
    <row r="1728" spans="1:1" ht="6.75" hidden="1" customHeight="1" x14ac:dyDescent="0.2">
      <c r="A1728" s="52"/>
    </row>
    <row r="1729" spans="1:1" ht="13.5" hidden="1" customHeight="1" x14ac:dyDescent="0.2">
      <c r="A1729" s="52"/>
    </row>
    <row r="1730" spans="1:1" hidden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6.75" hidden="1" customHeight="1" x14ac:dyDescent="0.2">
      <c r="A1755" s="52"/>
    </row>
    <row r="1756" spans="1:1" ht="6.75" hidden="1" customHeight="1" x14ac:dyDescent="0.2">
      <c r="A1756" s="52"/>
    </row>
    <row r="1757" spans="1:1" ht="6.75" hidden="1" customHeight="1" x14ac:dyDescent="0.2">
      <c r="A1757" s="52"/>
    </row>
    <row r="1758" spans="1:1" ht="13.5" hidden="1" customHeight="1" x14ac:dyDescent="0.2">
      <c r="A1758" s="52"/>
    </row>
    <row r="1759" spans="1:1" hidden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6.75" hidden="1" customHeight="1" x14ac:dyDescent="0.2">
      <c r="A1784" s="52"/>
    </row>
    <row r="1785" spans="1:1" ht="6.75" hidden="1" customHeight="1" x14ac:dyDescent="0.2">
      <c r="A1785" s="52"/>
    </row>
    <row r="1786" spans="1:1" ht="6.75" hidden="1" customHeight="1" x14ac:dyDescent="0.2">
      <c r="A1786" s="52"/>
    </row>
    <row r="1787" spans="1:1" ht="13.5" hidden="1" customHeight="1" x14ac:dyDescent="0.2">
      <c r="A1787" s="52"/>
    </row>
    <row r="1788" spans="1:1" hidden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6.75" hidden="1" customHeight="1" x14ac:dyDescent="0.2">
      <c r="A1813" s="52"/>
    </row>
    <row r="1814" spans="1:1" ht="6.75" hidden="1" customHeight="1" x14ac:dyDescent="0.2">
      <c r="A1814" s="52"/>
    </row>
    <row r="1815" spans="1:1" ht="6.75" hidden="1" customHeight="1" x14ac:dyDescent="0.2">
      <c r="A1815" s="52"/>
    </row>
    <row r="1816" spans="1:1" ht="13.5" hidden="1" customHeight="1" x14ac:dyDescent="0.2">
      <c r="A1816" s="52"/>
    </row>
    <row r="1817" spans="1:1" hidden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6.75" hidden="1" customHeight="1" x14ac:dyDescent="0.2">
      <c r="A1842" s="52"/>
    </row>
    <row r="1843" spans="1:1" ht="6.75" hidden="1" customHeight="1" x14ac:dyDescent="0.2">
      <c r="A1843" s="52"/>
    </row>
    <row r="1844" spans="1:1" ht="6.75" hidden="1" customHeight="1" x14ac:dyDescent="0.2">
      <c r="A1844" s="52"/>
    </row>
    <row r="1845" spans="1:1" ht="13.5" hidden="1" customHeight="1" x14ac:dyDescent="0.2">
      <c r="A1845" s="52"/>
    </row>
    <row r="1846" spans="1:1" hidden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6.75" hidden="1" customHeight="1" x14ac:dyDescent="0.2">
      <c r="A1871" s="52"/>
    </row>
    <row r="1872" spans="1:1" ht="6.75" hidden="1" customHeight="1" x14ac:dyDescent="0.2">
      <c r="A1872" s="52"/>
    </row>
    <row r="1873" spans="1:1" ht="6.75" hidden="1" customHeight="1" x14ac:dyDescent="0.2">
      <c r="A1873" s="52"/>
    </row>
    <row r="1874" spans="1:1" ht="13.5" hidden="1" customHeight="1" x14ac:dyDescent="0.2">
      <c r="A1874" s="52"/>
    </row>
    <row r="1875" spans="1:1" hidden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6.75" hidden="1" customHeight="1" x14ac:dyDescent="0.2">
      <c r="A1900" s="52"/>
    </row>
    <row r="1901" spans="1:1" ht="6.75" hidden="1" customHeight="1" x14ac:dyDescent="0.2">
      <c r="A1901" s="52"/>
    </row>
    <row r="1902" spans="1:1" ht="6.75" hidden="1" customHeight="1" x14ac:dyDescent="0.2">
      <c r="A1902" s="52"/>
    </row>
    <row r="1903" spans="1:1" ht="13.5" hidden="1" customHeight="1" x14ac:dyDescent="0.2">
      <c r="A1903" s="52"/>
    </row>
    <row r="1904" spans="1:1" hidden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6.75" hidden="1" customHeight="1" x14ac:dyDescent="0.2">
      <c r="A1929" s="52"/>
    </row>
    <row r="1930" spans="1:1" ht="6.75" hidden="1" customHeight="1" x14ac:dyDescent="0.2">
      <c r="A1930" s="52"/>
    </row>
    <row r="1931" spans="1:1" ht="6.75" hidden="1" customHeight="1" x14ac:dyDescent="0.2">
      <c r="A1931" s="52"/>
    </row>
    <row r="1932" spans="1:1" ht="13.5" hidden="1" customHeight="1" x14ac:dyDescent="0.2">
      <c r="A1932" s="52"/>
    </row>
    <row r="1933" spans="1:1" hidden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6.75" hidden="1" customHeight="1" x14ac:dyDescent="0.2">
      <c r="A1958" s="52"/>
    </row>
    <row r="1959" spans="1:1" ht="6.75" hidden="1" customHeight="1" x14ac:dyDescent="0.2">
      <c r="A1959" s="52"/>
    </row>
    <row r="1960" spans="1:1" ht="6.75" hidden="1" customHeight="1" x14ac:dyDescent="0.2">
      <c r="A1960" s="52"/>
    </row>
    <row r="1961" spans="1:1" ht="13.5" hidden="1" customHeight="1" x14ac:dyDescent="0.2">
      <c r="A1961" s="52"/>
    </row>
    <row r="1962" spans="1:1" hidden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6.75" hidden="1" customHeight="1" x14ac:dyDescent="0.2">
      <c r="A1987" s="52"/>
    </row>
    <row r="1988" spans="1:1" ht="6.75" hidden="1" customHeight="1" x14ac:dyDescent="0.2">
      <c r="A1988" s="52"/>
    </row>
    <row r="1989" spans="1:1" ht="6.75" hidden="1" customHeight="1" x14ac:dyDescent="0.2">
      <c r="A1989" s="52"/>
    </row>
    <row r="1990" spans="1:1" ht="13.5" hidden="1" customHeight="1" x14ac:dyDescent="0.2">
      <c r="A1990" s="52"/>
    </row>
    <row r="1991" spans="1:1" hidden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6.75" hidden="1" customHeight="1" x14ac:dyDescent="0.2">
      <c r="A2016" s="52"/>
    </row>
    <row r="2017" spans="1:1" ht="6.75" hidden="1" customHeight="1" x14ac:dyDescent="0.2">
      <c r="A2017" s="52"/>
    </row>
    <row r="2018" spans="1:1" ht="6.75" hidden="1" customHeight="1" x14ac:dyDescent="0.2">
      <c r="A2018" s="52"/>
    </row>
    <row r="2019" spans="1:1" ht="13.5" hidden="1" customHeight="1" x14ac:dyDescent="0.2">
      <c r="A2019" s="52"/>
    </row>
    <row r="2020" spans="1:1" hidden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6.75" hidden="1" customHeight="1" x14ac:dyDescent="0.2">
      <c r="A2045" s="52"/>
    </row>
    <row r="2046" spans="1:1" ht="6.75" hidden="1" customHeight="1" x14ac:dyDescent="0.2">
      <c r="A2046" s="52"/>
    </row>
    <row r="2047" spans="1:1" ht="6.75" hidden="1" customHeight="1" x14ac:dyDescent="0.2">
      <c r="A2047" s="52"/>
    </row>
    <row r="2048" spans="1:1" ht="13.5" hidden="1" customHeight="1" x14ac:dyDescent="0.2">
      <c r="A2048" s="52"/>
    </row>
    <row r="2049" spans="1:1" hidden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6.75" hidden="1" customHeight="1" x14ac:dyDescent="0.2">
      <c r="A2074" s="52"/>
    </row>
    <row r="2075" spans="1:1" ht="6.75" hidden="1" customHeight="1" x14ac:dyDescent="0.2">
      <c r="A2075" s="52"/>
    </row>
    <row r="2076" spans="1:1" ht="6.75" hidden="1" customHeight="1" x14ac:dyDescent="0.2">
      <c r="A2076" s="52"/>
    </row>
    <row r="2077" spans="1:1" ht="13.5" hidden="1" customHeight="1" x14ac:dyDescent="0.2">
      <c r="A2077" s="52"/>
    </row>
    <row r="2078" spans="1:1" hidden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6.75" hidden="1" customHeight="1" x14ac:dyDescent="0.2">
      <c r="A2103" s="52"/>
    </row>
    <row r="2104" spans="1:1" ht="6.75" hidden="1" customHeight="1" x14ac:dyDescent="0.2">
      <c r="A2104" s="52"/>
    </row>
    <row r="2105" spans="1:1" ht="6.75" hidden="1" customHeight="1" x14ac:dyDescent="0.2">
      <c r="A2105" s="52"/>
    </row>
    <row r="2106" spans="1:1" ht="13.5" hidden="1" customHeight="1" x14ac:dyDescent="0.2">
      <c r="A2106" s="52"/>
    </row>
    <row r="2107" spans="1:1" hidden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6.75" hidden="1" customHeight="1" x14ac:dyDescent="0.2">
      <c r="A2132" s="52"/>
    </row>
    <row r="2133" spans="1:1" ht="6.75" hidden="1" customHeight="1" x14ac:dyDescent="0.2">
      <c r="A2133" s="52"/>
    </row>
    <row r="2134" spans="1:1" ht="6.75" hidden="1" customHeight="1" x14ac:dyDescent="0.2">
      <c r="A2134" s="52"/>
    </row>
    <row r="2135" spans="1:1" ht="13.5" hidden="1" customHeight="1" x14ac:dyDescent="0.2">
      <c r="A2135" s="52"/>
    </row>
    <row r="2136" spans="1:1" hidden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6.75" hidden="1" customHeight="1" x14ac:dyDescent="0.2">
      <c r="A2161" s="52"/>
    </row>
    <row r="2162" spans="1:1" ht="6.75" hidden="1" customHeight="1" x14ac:dyDescent="0.2">
      <c r="A2162" s="52"/>
    </row>
    <row r="2163" spans="1:1" ht="6.75" hidden="1" customHeight="1" x14ac:dyDescent="0.2">
      <c r="A2163" s="52"/>
    </row>
    <row r="2164" spans="1:1" ht="13.5" hidden="1" customHeight="1" x14ac:dyDescent="0.2">
      <c r="A2164" s="52"/>
    </row>
    <row r="2165" spans="1:1" hidden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6.75" hidden="1" customHeight="1" x14ac:dyDescent="0.2">
      <c r="A2190" s="52"/>
    </row>
    <row r="2191" spans="1:1" ht="6.75" hidden="1" customHeight="1" x14ac:dyDescent="0.2">
      <c r="A2191" s="52"/>
    </row>
    <row r="2192" spans="1:1" ht="6.75" hidden="1" customHeight="1" x14ac:dyDescent="0.2">
      <c r="A2192" s="52"/>
    </row>
    <row r="2193" spans="1:1" ht="13.5" hidden="1" customHeight="1" x14ac:dyDescent="0.2">
      <c r="A2193" s="52"/>
    </row>
    <row r="2194" spans="1:1" hidden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6.75" hidden="1" customHeight="1" x14ac:dyDescent="0.2">
      <c r="A2219" s="52"/>
    </row>
    <row r="2220" spans="1:1" ht="6.75" hidden="1" customHeight="1" x14ac:dyDescent="0.2">
      <c r="A2220" s="52"/>
    </row>
    <row r="2221" spans="1:1" ht="6.75" hidden="1" customHeight="1" x14ac:dyDescent="0.2">
      <c r="A2221" s="52"/>
    </row>
    <row r="2222" spans="1:1" ht="13.5" hidden="1" customHeight="1" x14ac:dyDescent="0.2">
      <c r="A2222" s="52"/>
    </row>
    <row r="2223" spans="1:1" hidden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6.75" hidden="1" customHeight="1" x14ac:dyDescent="0.2">
      <c r="A2248" s="52"/>
    </row>
    <row r="2249" spans="1:1" ht="6.75" hidden="1" customHeight="1" x14ac:dyDescent="0.2">
      <c r="A2249" s="52"/>
    </row>
    <row r="2250" spans="1:1" ht="6.75" hidden="1" customHeight="1" x14ac:dyDescent="0.2">
      <c r="A2250" s="52"/>
    </row>
    <row r="2251" spans="1:1" ht="13.5" hidden="1" customHeight="1" x14ac:dyDescent="0.2">
      <c r="A2251" s="52"/>
    </row>
    <row r="2252" spans="1:1" hidden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6.75" hidden="1" customHeight="1" x14ac:dyDescent="0.2">
      <c r="A2277" s="52"/>
    </row>
    <row r="2278" spans="1:1" ht="6.75" hidden="1" customHeight="1" x14ac:dyDescent="0.2">
      <c r="A2278" s="52"/>
    </row>
    <row r="2279" spans="1:1" ht="6.75" hidden="1" customHeight="1" x14ac:dyDescent="0.2">
      <c r="A2279" s="52"/>
    </row>
    <row r="2280" spans="1:1" ht="13.5" hidden="1" customHeight="1" x14ac:dyDescent="0.2">
      <c r="A2280" s="52"/>
    </row>
    <row r="2281" spans="1:1" hidden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6.75" hidden="1" customHeight="1" x14ac:dyDescent="0.2">
      <c r="A2306" s="52"/>
    </row>
    <row r="2307" spans="1:1" ht="6.75" hidden="1" customHeight="1" x14ac:dyDescent="0.2">
      <c r="A2307" s="52"/>
    </row>
    <row r="2308" spans="1:1" ht="6.75" hidden="1" customHeight="1" x14ac:dyDescent="0.2">
      <c r="A2308" s="52"/>
    </row>
    <row r="2309" spans="1:1" ht="13.5" hidden="1" customHeight="1" x14ac:dyDescent="0.2">
      <c r="A2309" s="52"/>
    </row>
    <row r="2310" spans="1:1" ht="17.2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6.75" hidden="1" customHeight="1" x14ac:dyDescent="0.2">
      <c r="A2335" s="52"/>
    </row>
    <row r="2336" spans="1:1" ht="6.75" hidden="1" customHeight="1" x14ac:dyDescent="0.2">
      <c r="A2336" s="52"/>
    </row>
    <row r="2337" spans="1:1" ht="6.75" hidden="1" customHeight="1" x14ac:dyDescent="0.2">
      <c r="A2337" s="52"/>
    </row>
    <row r="2338" spans="1:1" ht="13.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6.75" hidden="1" customHeight="1" x14ac:dyDescent="0.2">
      <c r="A2364" s="52"/>
    </row>
    <row r="2365" spans="1:1" ht="6.75" hidden="1" customHeight="1" x14ac:dyDescent="0.2">
      <c r="A2365" s="52"/>
    </row>
    <row r="2366" spans="1:1" ht="6.75" hidden="1" customHeight="1" x14ac:dyDescent="0.2">
      <c r="A2366" s="52"/>
    </row>
    <row r="2367" spans="1:1" ht="13.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6.75" hidden="1" customHeight="1" x14ac:dyDescent="0.2">
      <c r="A2393" s="52"/>
    </row>
    <row r="2394" spans="1:1" ht="6.75" hidden="1" customHeight="1" x14ac:dyDescent="0.2">
      <c r="A2394" s="52"/>
    </row>
    <row r="2395" spans="1:1" ht="6.75" hidden="1" customHeight="1" x14ac:dyDescent="0.2">
      <c r="A2395" s="52"/>
    </row>
    <row r="2396" spans="1:1" ht="13.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6.75" hidden="1" customHeight="1" x14ac:dyDescent="0.2">
      <c r="A2422" s="52"/>
    </row>
    <row r="2423" spans="1:1" ht="6.75" hidden="1" customHeight="1" x14ac:dyDescent="0.2">
      <c r="A2423" s="52"/>
    </row>
    <row r="2424" spans="1:1" ht="6.75" hidden="1" customHeight="1" x14ac:dyDescent="0.2">
      <c r="A2424" s="52"/>
    </row>
    <row r="2425" spans="1:1" ht="13.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6.75" hidden="1" customHeight="1" x14ac:dyDescent="0.2">
      <c r="A2451" s="52"/>
    </row>
    <row r="2452" spans="1:1" ht="6.75" hidden="1" customHeight="1" x14ac:dyDescent="0.2">
      <c r="A2452" s="52"/>
    </row>
    <row r="2453" spans="1:1" ht="6.75" hidden="1" customHeight="1" x14ac:dyDescent="0.2">
      <c r="A2453" s="52"/>
    </row>
    <row r="2454" spans="1:1" ht="13.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6.75" hidden="1" customHeight="1" x14ac:dyDescent="0.2">
      <c r="A2480" s="52"/>
    </row>
    <row r="2481" spans="1:1" ht="6.75" hidden="1" customHeight="1" x14ac:dyDescent="0.2">
      <c r="A2481" s="52"/>
    </row>
    <row r="2482" spans="1:1" ht="6.75" hidden="1" customHeight="1" x14ac:dyDescent="0.2">
      <c r="A2482" s="52"/>
    </row>
    <row r="2483" spans="1:1" ht="13.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6.75" hidden="1" customHeight="1" x14ac:dyDescent="0.2">
      <c r="A2509" s="52"/>
    </row>
    <row r="2510" spans="1:1" ht="6.75" hidden="1" customHeight="1" x14ac:dyDescent="0.2">
      <c r="A2510" s="52"/>
    </row>
    <row r="2511" spans="1:1" ht="6.75" hidden="1" customHeight="1" x14ac:dyDescent="0.2">
      <c r="A2511" s="52"/>
    </row>
    <row r="2512" spans="1:1" ht="13.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6.75" hidden="1" customHeight="1" x14ac:dyDescent="0.2">
      <c r="A2538" s="52"/>
    </row>
    <row r="2539" spans="1:1" ht="6.75" hidden="1" customHeight="1" x14ac:dyDescent="0.2">
      <c r="A2539" s="52"/>
    </row>
    <row r="2540" spans="1:1" ht="6.75" hidden="1" customHeight="1" x14ac:dyDescent="0.2">
      <c r="A2540" s="52"/>
    </row>
    <row r="2541" spans="1:1" ht="13.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6.75" hidden="1" customHeight="1" x14ac:dyDescent="0.2">
      <c r="A2567" s="52"/>
    </row>
    <row r="2568" spans="1:1" ht="6.75" hidden="1" customHeight="1" x14ac:dyDescent="0.2">
      <c r="A2568" s="52"/>
    </row>
    <row r="2569" spans="1:1" ht="6.75" hidden="1" customHeight="1" x14ac:dyDescent="0.2">
      <c r="A2569" s="52"/>
    </row>
    <row r="2570" spans="1:1" ht="13.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6.75" hidden="1" customHeight="1" x14ac:dyDescent="0.2">
      <c r="A2596" s="52"/>
    </row>
    <row r="2597" spans="1:1" ht="6.75" hidden="1" customHeight="1" x14ac:dyDescent="0.2">
      <c r="A2597" s="52"/>
    </row>
    <row r="2598" spans="1:1" ht="6.75" hidden="1" customHeight="1" x14ac:dyDescent="0.2">
      <c r="A2598" s="52"/>
    </row>
    <row r="2599" spans="1:1" ht="13.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6.75" hidden="1" customHeight="1" x14ac:dyDescent="0.2">
      <c r="A2625" s="52"/>
    </row>
    <row r="2626" spans="1:1" ht="6.75" hidden="1" customHeight="1" x14ac:dyDescent="0.2">
      <c r="A2626" s="52"/>
    </row>
    <row r="2627" spans="1:1" ht="6.75" hidden="1" customHeight="1" x14ac:dyDescent="0.2">
      <c r="A2627" s="52"/>
    </row>
    <row r="2628" spans="1:1" ht="13.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6.75" hidden="1" customHeight="1" x14ac:dyDescent="0.2">
      <c r="A2654" s="52"/>
    </row>
    <row r="2655" spans="1:1" ht="6.75" hidden="1" customHeight="1" x14ac:dyDescent="0.2">
      <c r="A2655" s="52"/>
    </row>
    <row r="2656" spans="1:1" ht="6.75" hidden="1" customHeight="1" x14ac:dyDescent="0.2">
      <c r="A2656" s="52"/>
    </row>
    <row r="2657" spans="1:1" ht="13.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6.75" hidden="1" customHeight="1" x14ac:dyDescent="0.2">
      <c r="A2683" s="52"/>
    </row>
    <row r="2684" spans="1:1" ht="6.75" hidden="1" customHeight="1" x14ac:dyDescent="0.2">
      <c r="A2684" s="52"/>
    </row>
    <row r="2685" spans="1:1" ht="6.75" hidden="1" customHeight="1" x14ac:dyDescent="0.2">
      <c r="A2685" s="52"/>
    </row>
    <row r="2686" spans="1:1" ht="13.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6.75" hidden="1" customHeight="1" x14ac:dyDescent="0.2">
      <c r="A2712" s="52"/>
    </row>
    <row r="2713" spans="1:1" ht="6.75" hidden="1" customHeight="1" x14ac:dyDescent="0.2">
      <c r="A2713" s="52"/>
    </row>
    <row r="2714" spans="1:1" ht="6.75" hidden="1" customHeight="1" x14ac:dyDescent="0.2">
      <c r="A2714" s="52"/>
    </row>
    <row r="2715" spans="1:1" ht="13.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6.75" hidden="1" customHeight="1" x14ac:dyDescent="0.2">
      <c r="A2741" s="52"/>
    </row>
    <row r="2742" spans="1:1" ht="6.75" hidden="1" customHeight="1" x14ac:dyDescent="0.2">
      <c r="A2742" s="52"/>
    </row>
    <row r="2743" spans="1:1" ht="6.75" hidden="1" customHeight="1" x14ac:dyDescent="0.2">
      <c r="A2743" s="52"/>
    </row>
    <row r="2744" spans="1:1" ht="13.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6.75" hidden="1" customHeight="1" x14ac:dyDescent="0.2">
      <c r="A2770" s="52"/>
    </row>
    <row r="2771" spans="1:1" ht="6.75" hidden="1" customHeight="1" x14ac:dyDescent="0.2">
      <c r="A2771" s="52"/>
    </row>
    <row r="2772" spans="1:1" ht="6.75" hidden="1" customHeight="1" x14ac:dyDescent="0.2">
      <c r="A2772" s="52"/>
    </row>
    <row r="2773" spans="1:1" ht="13.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6.75" hidden="1" customHeight="1" x14ac:dyDescent="0.2">
      <c r="A2799" s="52"/>
    </row>
    <row r="2800" spans="1:1" ht="6.75" hidden="1" customHeight="1" x14ac:dyDescent="0.2">
      <c r="A2800" s="52"/>
    </row>
    <row r="2801" spans="1:1" ht="6.75" hidden="1" customHeight="1" x14ac:dyDescent="0.2">
      <c r="A2801" s="52"/>
    </row>
    <row r="2802" spans="1:1" ht="13.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6.75" hidden="1" customHeight="1" x14ac:dyDescent="0.2">
      <c r="A2828" s="52"/>
    </row>
    <row r="2829" spans="1:1" ht="6.75" hidden="1" customHeight="1" x14ac:dyDescent="0.2">
      <c r="A2829" s="52"/>
    </row>
    <row r="2830" spans="1:1" ht="6.75" hidden="1" customHeight="1" x14ac:dyDescent="0.2">
      <c r="A2830" s="52"/>
    </row>
    <row r="2831" spans="1:1" ht="13.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6.75" hidden="1" customHeight="1" x14ac:dyDescent="0.2">
      <c r="A2857" s="52"/>
    </row>
    <row r="2858" spans="1:1" ht="6.75" hidden="1" customHeight="1" x14ac:dyDescent="0.2">
      <c r="A2858" s="52"/>
    </row>
    <row r="2859" spans="1:1" ht="6.75" hidden="1" customHeight="1" x14ac:dyDescent="0.2">
      <c r="A2859" s="52"/>
    </row>
    <row r="2860" spans="1:1" ht="13.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6.75" hidden="1" customHeight="1" x14ac:dyDescent="0.2">
      <c r="A2886" s="52"/>
    </row>
    <row r="2887" spans="1:1" ht="6.75" hidden="1" customHeight="1" x14ac:dyDescent="0.2">
      <c r="A2887" s="52"/>
    </row>
    <row r="2888" spans="1:1" ht="6.75" hidden="1" customHeight="1" x14ac:dyDescent="0.2">
      <c r="A2888" s="52"/>
    </row>
    <row r="2889" spans="1:1" ht="13.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6.75" hidden="1" customHeight="1" x14ac:dyDescent="0.2">
      <c r="A2915" s="52"/>
    </row>
    <row r="2916" spans="1:1" ht="6.75" hidden="1" customHeight="1" x14ac:dyDescent="0.2">
      <c r="A2916" s="52"/>
    </row>
    <row r="2917" spans="1:1" ht="6.75" hidden="1" customHeight="1" x14ac:dyDescent="0.2">
      <c r="A2917" s="52"/>
    </row>
    <row r="2918" spans="1:1" ht="13.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6.75" hidden="1" customHeight="1" x14ac:dyDescent="0.2">
      <c r="A2944" s="52"/>
    </row>
    <row r="2945" spans="1:1" ht="6.75" hidden="1" customHeight="1" x14ac:dyDescent="0.2">
      <c r="A2945" s="52"/>
    </row>
    <row r="2946" spans="1:1" ht="6.75" hidden="1" customHeight="1" x14ac:dyDescent="0.2">
      <c r="A2946" s="52"/>
    </row>
    <row r="2947" spans="1:1" ht="13.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6.75" hidden="1" customHeight="1" x14ac:dyDescent="0.2">
      <c r="A2973" s="52"/>
    </row>
    <row r="2974" spans="1:1" ht="6.75" hidden="1" customHeight="1" x14ac:dyDescent="0.2">
      <c r="A2974" s="52"/>
    </row>
    <row r="2975" spans="1:1" ht="6.75" hidden="1" customHeight="1" x14ac:dyDescent="0.2">
      <c r="A2975" s="52"/>
    </row>
    <row r="2976" spans="1:1" ht="13.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6.75" hidden="1" customHeight="1" x14ac:dyDescent="0.2">
      <c r="A3002" s="52"/>
    </row>
    <row r="3003" spans="1:1" ht="6.75" hidden="1" customHeight="1" x14ac:dyDescent="0.2">
      <c r="A3003" s="52"/>
    </row>
    <row r="3004" spans="1:1" ht="6.75" hidden="1" customHeight="1" x14ac:dyDescent="0.2">
      <c r="A3004" s="52"/>
    </row>
    <row r="3005" spans="1:1" ht="13.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6.75" hidden="1" customHeight="1" x14ac:dyDescent="0.2">
      <c r="A3031" s="52"/>
    </row>
    <row r="3032" spans="1:1" ht="6.75" hidden="1" customHeight="1" x14ac:dyDescent="0.2">
      <c r="A3032" s="52"/>
    </row>
    <row r="3033" spans="1:1" ht="6.75" hidden="1" customHeight="1" x14ac:dyDescent="0.2">
      <c r="A3033" s="52"/>
    </row>
    <row r="3034" spans="1:1" ht="13.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6.75" hidden="1" customHeight="1" x14ac:dyDescent="0.2">
      <c r="A3060" s="52"/>
    </row>
    <row r="3061" spans="1:1" ht="6.75" hidden="1" customHeight="1" x14ac:dyDescent="0.2">
      <c r="A3061" s="52"/>
    </row>
    <row r="3062" spans="1:1" ht="6.75" hidden="1" customHeight="1" x14ac:dyDescent="0.2">
      <c r="A3062" s="52"/>
    </row>
    <row r="3063" spans="1:1" ht="13.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6.75" hidden="1" customHeight="1" x14ac:dyDescent="0.2">
      <c r="A3089" s="52"/>
    </row>
    <row r="3090" spans="1:1" ht="6.75" hidden="1" customHeight="1" x14ac:dyDescent="0.2">
      <c r="A3090" s="52"/>
    </row>
    <row r="3091" spans="1:1" ht="6.75" hidden="1" customHeight="1" x14ac:dyDescent="0.2">
      <c r="A3091" s="52"/>
    </row>
    <row r="3092" spans="1:1" ht="13.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6.75" hidden="1" customHeight="1" x14ac:dyDescent="0.2">
      <c r="A3118" s="52"/>
    </row>
    <row r="3119" spans="1:1" ht="6.75" hidden="1" customHeight="1" x14ac:dyDescent="0.2">
      <c r="A3119" s="52"/>
    </row>
    <row r="3120" spans="1:1" ht="6.75" hidden="1" customHeight="1" x14ac:dyDescent="0.2">
      <c r="A3120" s="52"/>
    </row>
    <row r="3121" spans="1:1" ht="13.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6.75" hidden="1" customHeight="1" x14ac:dyDescent="0.2">
      <c r="A3147" s="52"/>
    </row>
    <row r="3148" spans="1:1" ht="6.75" hidden="1" customHeight="1" x14ac:dyDescent="0.2">
      <c r="A3148" s="52"/>
    </row>
    <row r="3149" spans="1:1" ht="6.75" hidden="1" customHeight="1" x14ac:dyDescent="0.2">
      <c r="A3149" s="52"/>
    </row>
    <row r="3150" spans="1:1" ht="13.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6.75" hidden="1" customHeight="1" x14ac:dyDescent="0.2">
      <c r="A3176" s="52"/>
    </row>
    <row r="3177" spans="1:1" ht="6.75" hidden="1" customHeight="1" x14ac:dyDescent="0.2">
      <c r="A3177" s="52"/>
    </row>
    <row r="3178" spans="1:1" ht="6.75" hidden="1" customHeight="1" x14ac:dyDescent="0.2">
      <c r="A3178" s="52"/>
    </row>
    <row r="3179" spans="1:1" ht="13.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6.75" hidden="1" customHeight="1" x14ac:dyDescent="0.2">
      <c r="A3205" s="52"/>
    </row>
    <row r="3206" spans="1:1" ht="6.75" hidden="1" customHeight="1" x14ac:dyDescent="0.2">
      <c r="A3206" s="52"/>
    </row>
    <row r="3207" spans="1:1" ht="6.75" hidden="1" customHeight="1" x14ac:dyDescent="0.2">
      <c r="A3207" s="52"/>
    </row>
    <row r="3208" spans="1:1" ht="13.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6.75" hidden="1" customHeight="1" x14ac:dyDescent="0.2">
      <c r="A3234" s="52"/>
    </row>
    <row r="3235" spans="1:1" ht="6.75" hidden="1" customHeight="1" x14ac:dyDescent="0.2">
      <c r="A3235" s="52"/>
    </row>
    <row r="3236" spans="1:1" ht="6.75" hidden="1" customHeight="1" x14ac:dyDescent="0.2">
      <c r="A3236" s="52"/>
    </row>
    <row r="3237" spans="1:1" ht="13.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6.75" hidden="1" customHeight="1" x14ac:dyDescent="0.2">
      <c r="A3263" s="52"/>
    </row>
    <row r="3264" spans="1:1" ht="6.75" hidden="1" customHeight="1" x14ac:dyDescent="0.2">
      <c r="A3264" s="52"/>
    </row>
    <row r="3265" spans="1:1" ht="6.75" hidden="1" customHeight="1" x14ac:dyDescent="0.2">
      <c r="A3265" s="52"/>
    </row>
    <row r="3266" spans="1:1" ht="13.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6.75" hidden="1" customHeight="1" x14ac:dyDescent="0.2">
      <c r="A3292" s="52"/>
    </row>
    <row r="3293" spans="1:1" ht="6.75" hidden="1" customHeight="1" x14ac:dyDescent="0.2">
      <c r="A3293" s="52"/>
    </row>
    <row r="3294" spans="1:1" ht="6.75" hidden="1" customHeight="1" x14ac:dyDescent="0.2">
      <c r="A3294" s="52"/>
    </row>
    <row r="3295" spans="1:1" ht="13.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6.75" hidden="1" customHeight="1" x14ac:dyDescent="0.2">
      <c r="A3321" s="52"/>
    </row>
    <row r="3322" spans="1:1" ht="6.75" hidden="1" customHeight="1" x14ac:dyDescent="0.2">
      <c r="A3322" s="52"/>
    </row>
    <row r="3323" spans="1:1" ht="6.75" hidden="1" customHeight="1" x14ac:dyDescent="0.2">
      <c r="A3323" s="52"/>
    </row>
    <row r="3324" spans="1:1" ht="13.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6.75" hidden="1" customHeight="1" x14ac:dyDescent="0.2">
      <c r="A3350" s="52"/>
    </row>
    <row r="3351" spans="1:1" ht="6.75" hidden="1" customHeight="1" x14ac:dyDescent="0.2">
      <c r="A3351" s="52"/>
    </row>
    <row r="3352" spans="1:1" ht="6.75" hidden="1" customHeight="1" x14ac:dyDescent="0.2">
      <c r="A3352" s="52"/>
    </row>
    <row r="3353" spans="1:1" ht="13.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6.75" hidden="1" customHeight="1" x14ac:dyDescent="0.2">
      <c r="A3379" s="52"/>
    </row>
    <row r="3380" spans="1:1" ht="6.75" hidden="1" customHeight="1" x14ac:dyDescent="0.2">
      <c r="A3380" s="52"/>
    </row>
    <row r="3381" spans="1:1" ht="6.75" hidden="1" customHeight="1" x14ac:dyDescent="0.2">
      <c r="A3381" s="52"/>
    </row>
    <row r="3382" spans="1:1" ht="13.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6.75" hidden="1" customHeight="1" x14ac:dyDescent="0.2">
      <c r="A3408" s="52"/>
    </row>
    <row r="3409" spans="1:1" ht="6.75" hidden="1" customHeight="1" x14ac:dyDescent="0.2">
      <c r="A3409" s="52"/>
    </row>
    <row r="3410" spans="1:1" ht="6.75" hidden="1" customHeight="1" x14ac:dyDescent="0.2">
      <c r="A3410" s="52"/>
    </row>
    <row r="3411" spans="1:1" ht="13.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6.75" hidden="1" customHeight="1" x14ac:dyDescent="0.2">
      <c r="A3437" s="52"/>
    </row>
    <row r="3438" spans="1:1" ht="6.75" hidden="1" customHeight="1" x14ac:dyDescent="0.2">
      <c r="A3438" s="52"/>
    </row>
    <row r="3439" spans="1:1" ht="6.75" hidden="1" customHeight="1" x14ac:dyDescent="0.2">
      <c r="A3439" s="52"/>
    </row>
    <row r="3440" spans="1:1" ht="13.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6.75" hidden="1" customHeight="1" x14ac:dyDescent="0.2">
      <c r="A3466" s="52"/>
    </row>
    <row r="3467" spans="1:1" ht="6.75" hidden="1" customHeight="1" x14ac:dyDescent="0.2">
      <c r="A3467" s="52"/>
    </row>
    <row r="3468" spans="1:1" ht="6.75" hidden="1" customHeight="1" x14ac:dyDescent="0.2">
      <c r="A3468" s="52"/>
    </row>
    <row r="3469" spans="1:1" ht="13.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6.75" hidden="1" customHeight="1" x14ac:dyDescent="0.2">
      <c r="A3495" s="52"/>
    </row>
    <row r="3496" spans="1:1" ht="6.75" hidden="1" customHeight="1" x14ac:dyDescent="0.2">
      <c r="A3496" s="52"/>
    </row>
    <row r="3497" spans="1:1" ht="6.75" hidden="1" customHeight="1" x14ac:dyDescent="0.2">
      <c r="A3497" s="52"/>
    </row>
    <row r="3498" spans="1:1" ht="13.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6.75" hidden="1" customHeight="1" x14ac:dyDescent="0.2">
      <c r="A3524" s="52"/>
    </row>
    <row r="3525" spans="1:1" ht="6.75" hidden="1" customHeight="1" x14ac:dyDescent="0.2">
      <c r="A3525" s="52"/>
    </row>
    <row r="3526" spans="1:1" ht="6.75" hidden="1" customHeight="1" x14ac:dyDescent="0.2">
      <c r="A3526" s="52"/>
    </row>
    <row r="3527" spans="1:1" ht="13.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6.75" hidden="1" customHeight="1" x14ac:dyDescent="0.2">
      <c r="A3553" s="52"/>
    </row>
    <row r="3554" spans="1:1" ht="6.75" hidden="1" customHeight="1" x14ac:dyDescent="0.2">
      <c r="A3554" s="52"/>
    </row>
    <row r="3555" spans="1:1" ht="6.75" hidden="1" customHeight="1" x14ac:dyDescent="0.2">
      <c r="A3555" s="52"/>
    </row>
    <row r="3556" spans="1:1" ht="13.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6.75" hidden="1" customHeight="1" x14ac:dyDescent="0.2">
      <c r="A3582" s="52"/>
    </row>
    <row r="3583" spans="1:1" ht="6.75" hidden="1" customHeight="1" x14ac:dyDescent="0.2">
      <c r="A3583" s="52"/>
    </row>
    <row r="3584" spans="1:1" ht="6.75" hidden="1" customHeight="1" x14ac:dyDescent="0.2">
      <c r="A3584" s="52"/>
    </row>
    <row r="3585" spans="1:1" ht="13.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6.75" hidden="1" customHeight="1" x14ac:dyDescent="0.2">
      <c r="A3611" s="52"/>
    </row>
    <row r="3612" spans="1:1" ht="6.75" hidden="1" customHeight="1" x14ac:dyDescent="0.2">
      <c r="A3612" s="52"/>
    </row>
    <row r="3613" spans="1:1" ht="6.75" hidden="1" customHeight="1" x14ac:dyDescent="0.2">
      <c r="A3613" s="52"/>
    </row>
    <row r="3614" spans="1:1" ht="13.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6.75" hidden="1" customHeight="1" x14ac:dyDescent="0.2">
      <c r="A3640" s="52"/>
    </row>
    <row r="3641" spans="1:1" ht="6.75" hidden="1" customHeight="1" x14ac:dyDescent="0.2">
      <c r="A3641" s="52"/>
    </row>
    <row r="3642" spans="1:1" ht="6.75" hidden="1" customHeight="1" x14ac:dyDescent="0.2">
      <c r="A3642" s="52"/>
    </row>
    <row r="3643" spans="1:1" ht="13.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6.75" hidden="1" customHeight="1" x14ac:dyDescent="0.2">
      <c r="A3669" s="52"/>
    </row>
    <row r="3670" spans="1:1" ht="6.75" hidden="1" customHeight="1" x14ac:dyDescent="0.2">
      <c r="A3670" s="52"/>
    </row>
    <row r="3671" spans="1:1" ht="6.75" hidden="1" customHeight="1" x14ac:dyDescent="0.2">
      <c r="A3671" s="52"/>
    </row>
    <row r="3672" spans="1:1" ht="13.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6.75" hidden="1" customHeight="1" x14ac:dyDescent="0.2">
      <c r="A3698" s="52"/>
    </row>
    <row r="3699" spans="1:1" ht="6.75" hidden="1" customHeight="1" x14ac:dyDescent="0.2">
      <c r="A3699" s="52"/>
    </row>
    <row r="3700" spans="1:1" ht="6.75" hidden="1" customHeight="1" x14ac:dyDescent="0.2">
      <c r="A3700" s="52"/>
    </row>
    <row r="3701" spans="1:1" ht="13.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6.75" hidden="1" customHeight="1" x14ac:dyDescent="0.2">
      <c r="A3727" s="52"/>
    </row>
    <row r="3728" spans="1:1" ht="6.75" hidden="1" customHeight="1" x14ac:dyDescent="0.2">
      <c r="A3728" s="52"/>
    </row>
    <row r="3729" spans="1:1" ht="6.75" hidden="1" customHeight="1" x14ac:dyDescent="0.2">
      <c r="A3729" s="52"/>
    </row>
    <row r="3730" spans="1:1" ht="13.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6.75" hidden="1" customHeight="1" x14ac:dyDescent="0.2">
      <c r="A3756" s="52"/>
    </row>
    <row r="3757" spans="1:1" ht="6.75" hidden="1" customHeight="1" x14ac:dyDescent="0.2">
      <c r="A3757" s="52"/>
    </row>
    <row r="3758" spans="1:1" ht="6.75" hidden="1" customHeight="1" x14ac:dyDescent="0.2">
      <c r="A3758" s="52"/>
    </row>
    <row r="3759" spans="1:1" ht="13.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6.75" hidden="1" customHeight="1" x14ac:dyDescent="0.2">
      <c r="A3785" s="52"/>
    </row>
    <row r="3786" spans="1:1" ht="6.75" hidden="1" customHeight="1" x14ac:dyDescent="0.2">
      <c r="A3786" s="52"/>
    </row>
    <row r="3787" spans="1:1" ht="6.75" hidden="1" customHeight="1" x14ac:dyDescent="0.2">
      <c r="A3787" s="52"/>
    </row>
    <row r="3788" spans="1:1" ht="13.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6.75" hidden="1" customHeight="1" x14ac:dyDescent="0.2">
      <c r="A3814" s="52"/>
    </row>
    <row r="3815" spans="1:1" ht="6.75" hidden="1" customHeight="1" x14ac:dyDescent="0.2">
      <c r="A3815" s="52"/>
    </row>
    <row r="3816" spans="1:1" ht="6.75" hidden="1" customHeight="1" x14ac:dyDescent="0.2">
      <c r="A3816" s="52"/>
    </row>
    <row r="3817" spans="1:1" ht="13.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6.75" hidden="1" customHeight="1" x14ac:dyDescent="0.2">
      <c r="A3843" s="52"/>
    </row>
    <row r="3844" spans="1:1" ht="6.75" hidden="1" customHeight="1" x14ac:dyDescent="0.2">
      <c r="A3844" s="52"/>
    </row>
    <row r="3845" spans="1:1" ht="6.75" hidden="1" customHeight="1" x14ac:dyDescent="0.2">
      <c r="A3845" s="52"/>
    </row>
    <row r="3846" spans="1:1" ht="13.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6.75" hidden="1" customHeight="1" x14ac:dyDescent="0.2">
      <c r="A3872" s="52"/>
    </row>
    <row r="3873" spans="1:1" ht="6.75" hidden="1" customHeight="1" x14ac:dyDescent="0.2">
      <c r="A3873" s="52"/>
    </row>
    <row r="3874" spans="1:1" ht="6.75" hidden="1" customHeight="1" x14ac:dyDescent="0.2">
      <c r="A3874" s="52"/>
    </row>
    <row r="3875" spans="1:1" ht="13.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6.75" hidden="1" customHeight="1" x14ac:dyDescent="0.2">
      <c r="A3901" s="52"/>
    </row>
    <row r="3902" spans="1:1" ht="6.75" hidden="1" customHeight="1" x14ac:dyDescent="0.2">
      <c r="A3902" s="52"/>
    </row>
    <row r="3903" spans="1:1" ht="6.75" hidden="1" customHeight="1" x14ac:dyDescent="0.2">
      <c r="A3903" s="52"/>
    </row>
    <row r="3904" spans="1:1" ht="13.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6.75" hidden="1" customHeight="1" x14ac:dyDescent="0.2">
      <c r="A3930" s="52"/>
    </row>
    <row r="3931" spans="1:1" ht="6.75" hidden="1" customHeight="1" x14ac:dyDescent="0.2">
      <c r="A3931" s="52"/>
    </row>
    <row r="3932" spans="1:1" ht="6.75" hidden="1" customHeight="1" x14ac:dyDescent="0.2">
      <c r="A3932" s="52"/>
    </row>
    <row r="3933" spans="1:1" ht="13.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6.75" hidden="1" customHeight="1" x14ac:dyDescent="0.2">
      <c r="A3959" s="52"/>
    </row>
    <row r="3960" spans="1:1" ht="6.75" hidden="1" customHeight="1" x14ac:dyDescent="0.2">
      <c r="A3960" s="52"/>
    </row>
    <row r="3961" spans="1:1" ht="6.75" hidden="1" customHeight="1" x14ac:dyDescent="0.2">
      <c r="A3961" s="52"/>
    </row>
    <row r="3962" spans="1:1" ht="13.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6.75" hidden="1" customHeight="1" x14ac:dyDescent="0.2">
      <c r="A3988" s="52"/>
    </row>
    <row r="3989" spans="1:1" ht="6.75" hidden="1" customHeight="1" x14ac:dyDescent="0.2">
      <c r="A3989" s="52"/>
    </row>
    <row r="3990" spans="1:1" ht="6.75" hidden="1" customHeight="1" x14ac:dyDescent="0.2">
      <c r="A3990" s="52"/>
    </row>
    <row r="3991" spans="1:1" ht="13.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6.75" hidden="1" customHeight="1" x14ac:dyDescent="0.2">
      <c r="A4017" s="52"/>
    </row>
    <row r="4018" spans="1:1" ht="6.75" hidden="1" customHeight="1" x14ac:dyDescent="0.2">
      <c r="A4018" s="52"/>
    </row>
    <row r="4019" spans="1:1" ht="6.75" hidden="1" customHeight="1" x14ac:dyDescent="0.2">
      <c r="A4019" s="52"/>
    </row>
    <row r="4020" spans="1:1" ht="13.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6.75" hidden="1" customHeight="1" x14ac:dyDescent="0.2">
      <c r="A4046" s="52"/>
    </row>
    <row r="4047" spans="1:1" ht="6.75" hidden="1" customHeight="1" x14ac:dyDescent="0.2">
      <c r="A4047" s="52"/>
    </row>
    <row r="4048" spans="1:1" ht="6.75" hidden="1" customHeight="1" x14ac:dyDescent="0.2">
      <c r="A4048" s="52"/>
    </row>
    <row r="4049" spans="1:1" ht="13.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6.75" hidden="1" customHeight="1" x14ac:dyDescent="0.2">
      <c r="A4075" s="52"/>
    </row>
    <row r="4076" spans="1:1" ht="6.75" hidden="1" customHeight="1" x14ac:dyDescent="0.2">
      <c r="A4076" s="52"/>
    </row>
    <row r="4077" spans="1:1" ht="6.75" hidden="1" customHeight="1" x14ac:dyDescent="0.2">
      <c r="A4077" s="52"/>
    </row>
    <row r="4078" spans="1:1" ht="13.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6.75" hidden="1" customHeight="1" x14ac:dyDescent="0.2">
      <c r="A4104" s="52"/>
    </row>
    <row r="4105" spans="1:1" ht="6.75" hidden="1" customHeight="1" x14ac:dyDescent="0.2">
      <c r="A4105" s="52"/>
    </row>
    <row r="4106" spans="1:1" ht="6.75" hidden="1" customHeight="1" x14ac:dyDescent="0.2">
      <c r="A4106" s="52"/>
    </row>
    <row r="4107" spans="1:1" ht="13.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6.75" hidden="1" customHeight="1" x14ac:dyDescent="0.2">
      <c r="A4133" s="52"/>
    </row>
    <row r="4134" spans="1:1" ht="6.75" hidden="1" customHeight="1" x14ac:dyDescent="0.2">
      <c r="A4134" s="52"/>
    </row>
    <row r="4135" spans="1:1" ht="6.75" hidden="1" customHeight="1" x14ac:dyDescent="0.2">
      <c r="A4135" s="52"/>
    </row>
    <row r="4136" spans="1:1" ht="13.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6.75" hidden="1" customHeight="1" x14ac:dyDescent="0.2">
      <c r="A4162" s="52"/>
    </row>
    <row r="4163" spans="1:1" ht="6.75" hidden="1" customHeight="1" x14ac:dyDescent="0.2">
      <c r="A4163" s="52"/>
    </row>
    <row r="4164" spans="1:1" ht="6.75" hidden="1" customHeight="1" x14ac:dyDescent="0.2">
      <c r="A4164" s="52"/>
    </row>
    <row r="4165" spans="1:1" ht="13.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6.75" hidden="1" customHeight="1" x14ac:dyDescent="0.2">
      <c r="A4191" s="52"/>
    </row>
    <row r="4192" spans="1:1" ht="6.75" hidden="1" customHeight="1" x14ac:dyDescent="0.2">
      <c r="A4192" s="52"/>
    </row>
    <row r="4193" spans="1:1" ht="6.75" hidden="1" customHeight="1" x14ac:dyDescent="0.2">
      <c r="A4193" s="52"/>
    </row>
    <row r="4194" spans="1:1" ht="13.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6.75" hidden="1" customHeight="1" x14ac:dyDescent="0.2">
      <c r="A4220" s="52"/>
    </row>
    <row r="4221" spans="1:1" ht="6.75" hidden="1" customHeight="1" x14ac:dyDescent="0.2">
      <c r="A4221" s="52"/>
    </row>
    <row r="4222" spans="1:1" ht="6.75" hidden="1" customHeight="1" x14ac:dyDescent="0.2">
      <c r="A4222" s="52"/>
    </row>
    <row r="4223" spans="1:1" ht="13.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6.75" hidden="1" customHeight="1" x14ac:dyDescent="0.2">
      <c r="A4249" s="52"/>
    </row>
    <row r="4250" spans="1:1" ht="6.75" hidden="1" customHeight="1" x14ac:dyDescent="0.2">
      <c r="A4250" s="52"/>
    </row>
    <row r="4251" spans="1:1" ht="6.75" hidden="1" customHeight="1" x14ac:dyDescent="0.2">
      <c r="A4251" s="52"/>
    </row>
    <row r="4252" spans="1:1" ht="13.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6.75" hidden="1" customHeight="1" x14ac:dyDescent="0.2">
      <c r="A4278" s="52"/>
    </row>
    <row r="4279" spans="1:1" ht="6.75" hidden="1" customHeight="1" x14ac:dyDescent="0.2">
      <c r="A4279" s="52"/>
    </row>
    <row r="4280" spans="1:1" ht="6.75" hidden="1" customHeight="1" x14ac:dyDescent="0.2">
      <c r="A4280" s="52"/>
    </row>
    <row r="4281" spans="1:1" ht="13.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6.75" hidden="1" customHeight="1" x14ac:dyDescent="0.2">
      <c r="A4307" s="52"/>
    </row>
    <row r="4308" spans="1:1" ht="6.75" hidden="1" customHeight="1" x14ac:dyDescent="0.2">
      <c r="A4308" s="52"/>
    </row>
    <row r="4309" spans="1:1" ht="6.75" hidden="1" customHeight="1" x14ac:dyDescent="0.2">
      <c r="A4309" s="52"/>
    </row>
    <row r="4310" spans="1:1" ht="13.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6.75" hidden="1" customHeight="1" x14ac:dyDescent="0.2">
      <c r="A4336" s="52"/>
    </row>
    <row r="4337" spans="1:1" ht="6.75" hidden="1" customHeight="1" x14ac:dyDescent="0.2">
      <c r="A4337" s="52"/>
    </row>
    <row r="4338" spans="1:1" ht="6.75" hidden="1" customHeight="1" x14ac:dyDescent="0.2">
      <c r="A4338" s="52"/>
    </row>
    <row r="4339" spans="1:1" ht="13.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6.75" hidden="1" customHeight="1" x14ac:dyDescent="0.2">
      <c r="A4365" s="52"/>
    </row>
    <row r="4366" spans="1:1" ht="6.75" hidden="1" customHeight="1" x14ac:dyDescent="0.2">
      <c r="A4366" s="52"/>
    </row>
    <row r="4367" spans="1:1" ht="6.75" hidden="1" customHeight="1" x14ac:dyDescent="0.2">
      <c r="A4367" s="52"/>
    </row>
    <row r="4368" spans="1:1" ht="13.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6.75" hidden="1" customHeight="1" x14ac:dyDescent="0.2">
      <c r="A4394" s="52"/>
    </row>
    <row r="4395" spans="1:1" ht="6.75" hidden="1" customHeight="1" x14ac:dyDescent="0.2">
      <c r="A4395" s="52"/>
    </row>
    <row r="4396" spans="1:1" ht="6.75" hidden="1" customHeight="1" x14ac:dyDescent="0.2">
      <c r="A4396" s="52"/>
    </row>
    <row r="4397" spans="1:1" ht="13.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6.75" hidden="1" customHeight="1" x14ac:dyDescent="0.2">
      <c r="A4423" s="52"/>
    </row>
    <row r="4424" spans="1:1" ht="6.75" hidden="1" customHeight="1" x14ac:dyDescent="0.2">
      <c r="A4424" s="52"/>
    </row>
    <row r="4425" spans="1:1" ht="6.75" hidden="1" customHeight="1" x14ac:dyDescent="0.2">
      <c r="A4425" s="52"/>
    </row>
    <row r="4426" spans="1:1" ht="13.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6.75" hidden="1" customHeight="1" x14ac:dyDescent="0.2">
      <c r="A4452" s="52"/>
    </row>
    <row r="4453" spans="1:1" ht="6.75" hidden="1" customHeight="1" x14ac:dyDescent="0.2">
      <c r="A4453" s="52"/>
    </row>
    <row r="4454" spans="1:1" ht="6.75" hidden="1" customHeight="1" x14ac:dyDescent="0.2">
      <c r="A4454" s="52"/>
    </row>
    <row r="4455" spans="1:1" ht="13.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6.75" hidden="1" customHeight="1" x14ac:dyDescent="0.2">
      <c r="A4481" s="52"/>
    </row>
    <row r="4482" spans="1:1" ht="6.75" hidden="1" customHeight="1" x14ac:dyDescent="0.2">
      <c r="A4482" s="52"/>
    </row>
    <row r="4483" spans="1:1" ht="6.75" hidden="1" customHeight="1" x14ac:dyDescent="0.2">
      <c r="A4483" s="52"/>
    </row>
    <row r="4484" spans="1:1" ht="13.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1.45" hidden="1" customHeight="1" x14ac:dyDescent="0.2">
      <c r="A4509" s="52"/>
    </row>
    <row r="4510" spans="1:1" ht="6.75" hidden="1" customHeight="1" x14ac:dyDescent="0.2">
      <c r="A4510" s="52"/>
    </row>
    <row r="4511" spans="1:1" ht="6.75" hidden="1" customHeight="1" x14ac:dyDescent="0.2">
      <c r="A4511" s="52"/>
    </row>
    <row r="4512" spans="1:1" ht="6.75" hidden="1" customHeight="1" x14ac:dyDescent="0.2">
      <c r="A4512" s="52"/>
    </row>
    <row r="4513" spans="1:1" ht="13.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11.45" hidden="1" customHeight="1" x14ac:dyDescent="0.2">
      <c r="A4535" s="45"/>
    </row>
    <row r="4536" spans="1:1" ht="11.45" hidden="1" customHeight="1" x14ac:dyDescent="0.2">
      <c r="A4536" s="45"/>
    </row>
    <row r="4537" spans="1:1" ht="11.45" hidden="1" customHeight="1" x14ac:dyDescent="0.2">
      <c r="A4537" s="45"/>
    </row>
    <row r="4538" spans="1:1" ht="11.45" hidden="1" customHeight="1" x14ac:dyDescent="0.2">
      <c r="A4538" s="45"/>
    </row>
    <row r="4539" spans="1:1" ht="6.75" hidden="1" customHeight="1" x14ac:dyDescent="0.2">
      <c r="A4539" s="45"/>
    </row>
    <row r="4540" spans="1:1" ht="6.75" hidden="1" customHeight="1" x14ac:dyDescent="0.2">
      <c r="A4540" s="45"/>
    </row>
    <row r="4541" spans="1:1" ht="6.75" hidden="1" customHeight="1" x14ac:dyDescent="0.2">
      <c r="A4541" s="45"/>
    </row>
    <row r="4542" spans="1:1" ht="13.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11.45" hidden="1" customHeight="1" x14ac:dyDescent="0.2">
      <c r="A4564" s="45"/>
    </row>
    <row r="4565" spans="1:1" ht="11.45" hidden="1" customHeight="1" x14ac:dyDescent="0.2">
      <c r="A4565" s="45"/>
    </row>
    <row r="4566" spans="1:1" ht="11.45" hidden="1" customHeight="1" x14ac:dyDescent="0.2">
      <c r="A4566" s="45"/>
    </row>
    <row r="4567" spans="1:1" ht="11.45" hidden="1" customHeight="1" x14ac:dyDescent="0.2">
      <c r="A4567" s="45"/>
    </row>
    <row r="4568" spans="1:1" ht="6.75" hidden="1" customHeight="1" x14ac:dyDescent="0.2">
      <c r="A4568" s="45"/>
    </row>
    <row r="4569" spans="1:1" ht="6.75" hidden="1" customHeight="1" x14ac:dyDescent="0.2">
      <c r="A4569" s="45"/>
    </row>
    <row r="4570" spans="1:1" ht="6.75" hidden="1" customHeight="1" x14ac:dyDescent="0.2">
      <c r="A4570" s="45"/>
    </row>
    <row r="4571" spans="1:1" ht="13.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11.45" hidden="1" customHeight="1" x14ac:dyDescent="0.2">
      <c r="A4593" s="45"/>
    </row>
    <row r="4594" spans="1:1" ht="11.45" hidden="1" customHeight="1" x14ac:dyDescent="0.2">
      <c r="A4594" s="45"/>
    </row>
    <row r="4595" spans="1:1" ht="11.45" hidden="1" customHeight="1" x14ac:dyDescent="0.2">
      <c r="A4595" s="45"/>
    </row>
    <row r="4596" spans="1:1" ht="11.45" hidden="1" customHeight="1" x14ac:dyDescent="0.2">
      <c r="A4596" s="45"/>
    </row>
    <row r="4597" spans="1:1" ht="6.75" hidden="1" customHeight="1" x14ac:dyDescent="0.2">
      <c r="A4597" s="45"/>
    </row>
    <row r="4598" spans="1:1" ht="6.75" hidden="1" customHeight="1" x14ac:dyDescent="0.2">
      <c r="A4598" s="45"/>
    </row>
    <row r="4599" spans="1:1" ht="6.75" hidden="1" customHeight="1" x14ac:dyDescent="0.2">
      <c r="A4599" s="45"/>
    </row>
    <row r="4600" spans="1:1" ht="13.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11.45" hidden="1" customHeight="1" x14ac:dyDescent="0.2">
      <c r="A4622" s="45"/>
    </row>
    <row r="4623" spans="1:1" ht="11.45" hidden="1" customHeight="1" x14ac:dyDescent="0.2">
      <c r="A4623" s="45"/>
    </row>
    <row r="4624" spans="1:1" ht="11.45" hidden="1" customHeight="1" x14ac:dyDescent="0.2">
      <c r="A4624" s="45"/>
    </row>
    <row r="4625" spans="1:1" ht="11.45" hidden="1" customHeight="1" x14ac:dyDescent="0.2">
      <c r="A4625" s="45"/>
    </row>
    <row r="4626" spans="1:1" ht="6.75" hidden="1" customHeight="1" x14ac:dyDescent="0.2">
      <c r="A4626" s="45"/>
    </row>
    <row r="4627" spans="1:1" ht="6.75" hidden="1" customHeight="1" x14ac:dyDescent="0.2">
      <c r="A4627" s="45"/>
    </row>
    <row r="4628" spans="1:1" ht="6.75" hidden="1" customHeight="1" x14ac:dyDescent="0.2">
      <c r="A4628" s="45"/>
    </row>
    <row r="4629" spans="1:1" ht="13.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11.45" hidden="1" customHeight="1" x14ac:dyDescent="0.2">
      <c r="A4651" s="45"/>
    </row>
    <row r="4652" spans="1:1" ht="11.45" hidden="1" customHeight="1" x14ac:dyDescent="0.2">
      <c r="A4652" s="45"/>
    </row>
    <row r="4653" spans="1:1" ht="11.45" hidden="1" customHeight="1" x14ac:dyDescent="0.2">
      <c r="A4653" s="45"/>
    </row>
    <row r="4654" spans="1:1" ht="11.45" hidden="1" customHeight="1" x14ac:dyDescent="0.2">
      <c r="A4654" s="45"/>
    </row>
    <row r="4655" spans="1:1" ht="6.75" hidden="1" customHeight="1" x14ac:dyDescent="0.2">
      <c r="A4655" s="45"/>
    </row>
    <row r="4656" spans="1:1" ht="6.75" hidden="1" customHeight="1" x14ac:dyDescent="0.2">
      <c r="A4656" s="45"/>
    </row>
    <row r="4657" spans="1:1" ht="6.75" hidden="1" customHeight="1" x14ac:dyDescent="0.2">
      <c r="A4657" s="45"/>
    </row>
    <row r="4658" spans="1:1" ht="13.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11.45" hidden="1" customHeight="1" x14ac:dyDescent="0.2">
      <c r="A4680" s="45"/>
    </row>
    <row r="4681" spans="1:1" ht="11.45" hidden="1" customHeight="1" x14ac:dyDescent="0.2">
      <c r="A4681" s="45"/>
    </row>
    <row r="4682" spans="1:1" ht="11.45" hidden="1" customHeight="1" x14ac:dyDescent="0.2">
      <c r="A4682" s="45"/>
    </row>
    <row r="4683" spans="1:1" ht="11.45" hidden="1" customHeight="1" x14ac:dyDescent="0.2">
      <c r="A4683" s="45"/>
    </row>
    <row r="4684" spans="1:1" ht="6.75" hidden="1" customHeight="1" x14ac:dyDescent="0.2">
      <c r="A4684" s="45"/>
    </row>
    <row r="4685" spans="1:1" ht="6.75" hidden="1" customHeight="1" x14ac:dyDescent="0.2">
      <c r="A4685" s="45"/>
    </row>
    <row r="4686" spans="1:1" ht="6.7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11.45" hidden="1" customHeight="1" x14ac:dyDescent="0.2">
      <c r="A4708" s="45"/>
    </row>
    <row r="4709" spans="1:1" ht="11.45" hidden="1" customHeight="1" x14ac:dyDescent="0.2">
      <c r="A4709" s="45"/>
    </row>
    <row r="4710" spans="1:1" ht="11.45" hidden="1" customHeight="1" x14ac:dyDescent="0.2">
      <c r="A4710" s="45"/>
    </row>
    <row r="4711" spans="1:1" ht="11.45" hidden="1" customHeight="1" x14ac:dyDescent="0.2">
      <c r="A4711" s="45"/>
    </row>
    <row r="4712" spans="1:1" ht="6.75" hidden="1" customHeight="1" x14ac:dyDescent="0.2">
      <c r="A4712" s="45"/>
    </row>
    <row r="4713" spans="1:1" ht="6.75" hidden="1" customHeight="1" x14ac:dyDescent="0.2">
      <c r="A4713" s="45"/>
    </row>
    <row r="4714" spans="1:1" ht="6.75" hidden="1" customHeight="1" x14ac:dyDescent="0.2">
      <c r="A4714" s="45"/>
    </row>
    <row r="4715" spans="1:1" ht="11.45" hidden="1" customHeight="1" x14ac:dyDescent="0.2">
      <c r="A4715" s="45"/>
    </row>
    <row r="4716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2" xr:uid="{0FCAEE19-9C8B-415E-AE27-C013538E3563}">
      <formula1>-9999999999999</formula1>
      <formula2>9999999999999</formula2>
    </dataValidation>
    <dataValidation type="list" allowBlank="1" showInputMessage="1" showErrorMessage="1" sqref="E19:E42" xr:uid="{9DFB1855-477D-4285-BEAB-8D816BEDE295}">
      <formula1>INDEX(RefTaxClasses,0,1)</formula1>
    </dataValidation>
    <dataValidation type="list" allowBlank="1" showInputMessage="1" showErrorMessage="1" sqref="F19:F42" xr:uid="{2E8F7914-3D76-4830-ADC3-40E9CA4EC7E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2251</v>
      </c>
      <c r="B1" s="769"/>
      <c r="C1" s="384" t="s">
        <v>2178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44911.482911574072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2350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1157</v>
      </c>
      <c r="W3" s="1063"/>
    </row>
    <row r="4" spans="1:23" s="774" customFormat="1" ht="15" customHeight="1" x14ac:dyDescent="0.2">
      <c r="B4" s="1064"/>
      <c r="C4" s="1029" t="s">
        <v>2351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282</v>
      </c>
      <c r="W4" s="1066"/>
    </row>
    <row r="5" spans="1:23" s="774" customFormat="1" ht="11.1" customHeight="1" x14ac:dyDescent="0.2">
      <c r="B5" s="1064"/>
      <c r="C5" s="1069" t="s">
        <v>2352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2353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1783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1197</v>
      </c>
      <c r="S10" s="781" t="s">
        <v>1198</v>
      </c>
      <c r="T10" s="781" t="s">
        <v>989</v>
      </c>
      <c r="U10" s="778"/>
      <c r="V10" s="781" t="s">
        <v>1068</v>
      </c>
      <c r="W10" s="777"/>
    </row>
    <row r="11" spans="1:23" ht="9" x14ac:dyDescent="0.2">
      <c r="B11" s="776"/>
      <c r="C11" s="780" t="s">
        <v>1717</v>
      </c>
      <c r="D11" s="776"/>
      <c r="E11" s="782"/>
      <c r="F11" s="782"/>
      <c r="G11" s="780" t="s">
        <v>1130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493</v>
      </c>
      <c r="R11" s="783">
        <v>0</v>
      </c>
      <c r="S11" s="784"/>
      <c r="T11" s="785"/>
      <c r="U11" s="778"/>
      <c r="V11" s="786">
        <v>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2132</v>
      </c>
      <c r="H14" s="7" t="s">
        <v>2134</v>
      </c>
      <c r="I14" s="861"/>
      <c r="J14" s="7" t="s">
        <v>2131</v>
      </c>
      <c r="K14" s="7" t="s">
        <v>2135</v>
      </c>
      <c r="L14" s="7" t="s">
        <v>2137</v>
      </c>
      <c r="M14" s="43" t="s">
        <v>576</v>
      </c>
      <c r="N14" s="47"/>
      <c r="O14" s="47"/>
      <c r="P14" s="44"/>
      <c r="Q14" s="158"/>
      <c r="R14" s="43" t="s">
        <v>1202</v>
      </c>
      <c r="S14" s="44"/>
      <c r="T14" s="7" t="s">
        <v>990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1158</v>
      </c>
      <c r="F15" s="21" t="s">
        <v>940</v>
      </c>
      <c r="G15" s="21" t="s">
        <v>2133</v>
      </c>
      <c r="H15" s="21" t="s">
        <v>609</v>
      </c>
      <c r="I15" s="21" t="s">
        <v>1463</v>
      </c>
      <c r="J15" s="21" t="s">
        <v>2130</v>
      </c>
      <c r="K15" s="21" t="s">
        <v>2136</v>
      </c>
      <c r="L15" s="21" t="s">
        <v>2138</v>
      </c>
      <c r="M15" s="21" t="s">
        <v>1112</v>
      </c>
      <c r="N15" s="21" t="s">
        <v>791</v>
      </c>
      <c r="O15" s="21" t="s">
        <v>1113</v>
      </c>
      <c r="P15" s="21" t="s">
        <v>1068</v>
      </c>
      <c r="Q15" s="158"/>
      <c r="R15" s="21" t="s">
        <v>1112</v>
      </c>
      <c r="S15" s="21" t="s">
        <v>791</v>
      </c>
      <c r="T15" s="21" t="s">
        <v>2139</v>
      </c>
      <c r="U15" s="158"/>
      <c r="V15" s="29" t="s">
        <v>1068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1820</v>
      </c>
      <c r="F17" s="10" t="s">
        <v>1820</v>
      </c>
      <c r="G17" s="10"/>
      <c r="H17" s="10"/>
      <c r="I17" s="10"/>
      <c r="J17" s="50" t="s">
        <v>997</v>
      </c>
      <c r="K17" s="10" t="s">
        <v>1103</v>
      </c>
      <c r="L17" s="10" t="s">
        <v>1103</v>
      </c>
      <c r="M17" s="10" t="s">
        <v>1057</v>
      </c>
      <c r="N17" s="10" t="s">
        <v>1057</v>
      </c>
      <c r="O17" s="10" t="s">
        <v>1057</v>
      </c>
      <c r="P17" s="10" t="s">
        <v>1057</v>
      </c>
      <c r="Q17" s="109"/>
      <c r="R17" s="10" t="s">
        <v>1103</v>
      </c>
      <c r="S17" s="10" t="s">
        <v>1103</v>
      </c>
      <c r="T17" s="10" t="s">
        <v>1103</v>
      </c>
      <c r="U17" s="109"/>
      <c r="V17" s="10" t="s">
        <v>1103</v>
      </c>
      <c r="W17" s="108"/>
    </row>
    <row r="18" spans="2:24" s="2" customFormat="1" ht="12" customHeight="1" x14ac:dyDescent="0.2">
      <c r="B18" s="816" t="s">
        <v>102</v>
      </c>
      <c r="C18" s="213">
        <v>4001</v>
      </c>
      <c r="D18" s="183"/>
      <c r="E18" s="230" t="s">
        <v>968</v>
      </c>
      <c r="F18" s="230" t="s">
        <v>968</v>
      </c>
      <c r="G18" s="744" t="s">
        <v>968</v>
      </c>
      <c r="H18" s="224"/>
      <c r="I18" s="231"/>
      <c r="J18" s="911" t="s">
        <v>968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968</v>
      </c>
      <c r="D19" s="183"/>
      <c r="E19" s="126"/>
      <c r="F19" s="126"/>
      <c r="G19" s="746" t="s">
        <v>968</v>
      </c>
      <c r="H19" s="746" t="s">
        <v>968</v>
      </c>
      <c r="I19" s="407"/>
      <c r="J19" s="53"/>
      <c r="K19" s="54"/>
      <c r="L19" s="54"/>
      <c r="M19" s="55"/>
      <c r="N19" s="948"/>
      <c r="O19" s="948"/>
      <c r="P19" s="227" t="s">
        <v>968</v>
      </c>
      <c r="Q19" s="218"/>
      <c r="R19" s="122">
        <v>0</v>
      </c>
      <c r="S19" s="949"/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968</v>
      </c>
      <c r="D20" s="183"/>
      <c r="E20" s="126"/>
      <c r="F20" s="126"/>
      <c r="G20" s="746" t="s">
        <v>968</v>
      </c>
      <c r="H20" s="746" t="s">
        <v>968</v>
      </c>
      <c r="I20" s="407"/>
      <c r="J20" s="53"/>
      <c r="K20" s="54"/>
      <c r="L20" s="54"/>
      <c r="M20" s="55"/>
      <c r="N20" s="948"/>
      <c r="O20" s="948"/>
      <c r="P20" s="227" t="s">
        <v>968</v>
      </c>
      <c r="Q20" s="218"/>
      <c r="R20" s="122">
        <v>0</v>
      </c>
      <c r="S20" s="949"/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968</v>
      </c>
      <c r="D21" s="183"/>
      <c r="E21" s="126"/>
      <c r="F21" s="126"/>
      <c r="G21" s="746" t="s">
        <v>968</v>
      </c>
      <c r="H21" s="746" t="s">
        <v>968</v>
      </c>
      <c r="I21" s="407"/>
      <c r="J21" s="53"/>
      <c r="K21" s="54"/>
      <c r="L21" s="54"/>
      <c r="M21" s="55"/>
      <c r="N21" s="948"/>
      <c r="O21" s="948"/>
      <c r="P21" s="227" t="s">
        <v>968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968</v>
      </c>
      <c r="D22" s="183"/>
      <c r="E22" s="126"/>
      <c r="F22" s="126"/>
      <c r="G22" s="746" t="s">
        <v>968</v>
      </c>
      <c r="H22" s="746" t="s">
        <v>968</v>
      </c>
      <c r="I22" s="407"/>
      <c r="J22" s="53"/>
      <c r="K22" s="54"/>
      <c r="L22" s="54"/>
      <c r="M22" s="55"/>
      <c r="N22" s="948"/>
      <c r="O22" s="948"/>
      <c r="P22" s="227" t="s">
        <v>968</v>
      </c>
      <c r="Q22" s="218"/>
      <c r="R22" s="122">
        <v>0</v>
      </c>
      <c r="S22" s="949"/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968</v>
      </c>
      <c r="D23" s="183"/>
      <c r="E23" s="126"/>
      <c r="F23" s="126"/>
      <c r="G23" s="746" t="s">
        <v>968</v>
      </c>
      <c r="H23" s="746" t="s">
        <v>968</v>
      </c>
      <c r="I23" s="407"/>
      <c r="J23" s="53"/>
      <c r="K23" s="54"/>
      <c r="L23" s="54"/>
      <c r="M23" s="55"/>
      <c r="N23" s="948"/>
      <c r="O23" s="948"/>
      <c r="P23" s="227" t="s">
        <v>968</v>
      </c>
      <c r="Q23" s="218"/>
      <c r="R23" s="122">
        <v>0</v>
      </c>
      <c r="S23" s="949"/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968</v>
      </c>
      <c r="D24" s="183"/>
      <c r="E24" s="126"/>
      <c r="F24" s="126"/>
      <c r="G24" s="746" t="s">
        <v>968</v>
      </c>
      <c r="H24" s="746" t="s">
        <v>968</v>
      </c>
      <c r="I24" s="407"/>
      <c r="J24" s="53"/>
      <c r="K24" s="54"/>
      <c r="L24" s="54"/>
      <c r="M24" s="55"/>
      <c r="N24" s="948"/>
      <c r="O24" s="948"/>
      <c r="P24" s="227" t="s">
        <v>968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968</v>
      </c>
      <c r="D25" s="183"/>
      <c r="E25" s="126"/>
      <c r="F25" s="126"/>
      <c r="G25" s="746" t="s">
        <v>968</v>
      </c>
      <c r="H25" s="746" t="s">
        <v>968</v>
      </c>
      <c r="I25" s="407"/>
      <c r="J25" s="53"/>
      <c r="K25" s="54"/>
      <c r="L25" s="54"/>
      <c r="M25" s="55"/>
      <c r="N25" s="948"/>
      <c r="O25" s="948"/>
      <c r="P25" s="227" t="s">
        <v>968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968</v>
      </c>
      <c r="D26" s="183"/>
      <c r="E26" s="126"/>
      <c r="F26" s="126"/>
      <c r="G26" s="746" t="s">
        <v>968</v>
      </c>
      <c r="H26" s="746" t="s">
        <v>968</v>
      </c>
      <c r="I26" s="407"/>
      <c r="J26" s="53"/>
      <c r="K26" s="54"/>
      <c r="L26" s="54"/>
      <c r="M26" s="55"/>
      <c r="N26" s="948"/>
      <c r="O26" s="948"/>
      <c r="P26" s="227" t="s">
        <v>968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968</v>
      </c>
      <c r="D27" s="183"/>
      <c r="E27" s="126"/>
      <c r="F27" s="126"/>
      <c r="G27" s="746" t="s">
        <v>968</v>
      </c>
      <c r="H27" s="746" t="s">
        <v>968</v>
      </c>
      <c r="I27" s="407"/>
      <c r="J27" s="53"/>
      <c r="K27" s="54"/>
      <c r="L27" s="54"/>
      <c r="M27" s="55"/>
      <c r="N27" s="948"/>
      <c r="O27" s="948"/>
      <c r="P27" s="227" t="s">
        <v>968</v>
      </c>
      <c r="Q27" s="218"/>
      <c r="R27" s="122">
        <v>0</v>
      </c>
      <c r="S27" s="949"/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968</v>
      </c>
      <c r="D28" s="183"/>
      <c r="E28" s="126"/>
      <c r="F28" s="126"/>
      <c r="G28" s="746" t="s">
        <v>968</v>
      </c>
      <c r="H28" s="746" t="s">
        <v>968</v>
      </c>
      <c r="I28" s="407"/>
      <c r="J28" s="53"/>
      <c r="K28" s="54"/>
      <c r="L28" s="54"/>
      <c r="M28" s="55"/>
      <c r="N28" s="948"/>
      <c r="O28" s="948"/>
      <c r="P28" s="227" t="s">
        <v>968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968</v>
      </c>
      <c r="D29" s="183"/>
      <c r="E29" s="126"/>
      <c r="F29" s="126"/>
      <c r="G29" s="746" t="s">
        <v>968</v>
      </c>
      <c r="H29" s="746" t="s">
        <v>968</v>
      </c>
      <c r="I29" s="407"/>
      <c r="J29" s="53"/>
      <c r="K29" s="54"/>
      <c r="L29" s="54"/>
      <c r="M29" s="55"/>
      <c r="N29" s="948"/>
      <c r="O29" s="948"/>
      <c r="P29" s="227" t="s">
        <v>968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968</v>
      </c>
      <c r="D30" s="183"/>
      <c r="E30" s="126"/>
      <c r="F30" s="126"/>
      <c r="G30" s="746" t="s">
        <v>968</v>
      </c>
      <c r="H30" s="746" t="s">
        <v>968</v>
      </c>
      <c r="I30" s="407"/>
      <c r="J30" s="53"/>
      <c r="K30" s="54"/>
      <c r="L30" s="54"/>
      <c r="M30" s="55"/>
      <c r="N30" s="948"/>
      <c r="O30" s="948"/>
      <c r="P30" s="227" t="s">
        <v>968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968</v>
      </c>
      <c r="D31" s="183"/>
      <c r="E31" s="126"/>
      <c r="F31" s="126"/>
      <c r="G31" s="746" t="s">
        <v>968</v>
      </c>
      <c r="H31" s="746" t="s">
        <v>968</v>
      </c>
      <c r="I31" s="407"/>
      <c r="J31" s="53"/>
      <c r="K31" s="54"/>
      <c r="L31" s="54"/>
      <c r="M31" s="55"/>
      <c r="N31" s="948"/>
      <c r="O31" s="948"/>
      <c r="P31" s="227" t="s">
        <v>968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968</v>
      </c>
      <c r="D32" s="183"/>
      <c r="E32" s="126"/>
      <c r="F32" s="126"/>
      <c r="G32" s="746" t="s">
        <v>968</v>
      </c>
      <c r="H32" s="746" t="s">
        <v>968</v>
      </c>
      <c r="I32" s="407"/>
      <c r="J32" s="53"/>
      <c r="K32" s="54"/>
      <c r="L32" s="54"/>
      <c r="M32" s="55"/>
      <c r="N32" s="948"/>
      <c r="O32" s="948"/>
      <c r="P32" s="227" t="s">
        <v>968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968</v>
      </c>
      <c r="D33" s="183"/>
      <c r="E33" s="126"/>
      <c r="F33" s="126"/>
      <c r="G33" s="746" t="s">
        <v>968</v>
      </c>
      <c r="H33" s="746" t="s">
        <v>968</v>
      </c>
      <c r="I33" s="407"/>
      <c r="J33" s="53"/>
      <c r="K33" s="54"/>
      <c r="L33" s="54"/>
      <c r="M33" s="55"/>
      <c r="N33" s="948"/>
      <c r="O33" s="948"/>
      <c r="P33" s="227" t="s">
        <v>968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968</v>
      </c>
      <c r="D34" s="183"/>
      <c r="E34" s="126"/>
      <c r="F34" s="126"/>
      <c r="G34" s="746" t="s">
        <v>968</v>
      </c>
      <c r="H34" s="746" t="s">
        <v>968</v>
      </c>
      <c r="I34" s="407"/>
      <c r="J34" s="53"/>
      <c r="K34" s="54"/>
      <c r="L34" s="54"/>
      <c r="M34" s="55"/>
      <c r="N34" s="948"/>
      <c r="O34" s="948"/>
      <c r="P34" s="227" t="s">
        <v>968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968</v>
      </c>
      <c r="D35" s="183"/>
      <c r="E35" s="126"/>
      <c r="F35" s="126"/>
      <c r="G35" s="746" t="s">
        <v>968</v>
      </c>
      <c r="H35" s="746" t="s">
        <v>968</v>
      </c>
      <c r="I35" s="407"/>
      <c r="J35" s="53"/>
      <c r="K35" s="54"/>
      <c r="L35" s="54"/>
      <c r="M35" s="55"/>
      <c r="N35" s="948"/>
      <c r="O35" s="948"/>
      <c r="P35" s="227" t="s">
        <v>968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968</v>
      </c>
      <c r="D36" s="183"/>
      <c r="E36" s="126"/>
      <c r="F36" s="126"/>
      <c r="G36" s="746" t="s">
        <v>968</v>
      </c>
      <c r="H36" s="746" t="s">
        <v>968</v>
      </c>
      <c r="I36" s="407"/>
      <c r="J36" s="53"/>
      <c r="K36" s="54"/>
      <c r="L36" s="54"/>
      <c r="M36" s="55"/>
      <c r="N36" s="948"/>
      <c r="O36" s="948"/>
      <c r="P36" s="227" t="s">
        <v>968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968</v>
      </c>
      <c r="D37" s="183"/>
      <c r="E37" s="126"/>
      <c r="F37" s="126"/>
      <c r="G37" s="746" t="s">
        <v>968</v>
      </c>
      <c r="H37" s="746" t="s">
        <v>968</v>
      </c>
      <c r="I37" s="407"/>
      <c r="J37" s="53"/>
      <c r="K37" s="54"/>
      <c r="L37" s="54"/>
      <c r="M37" s="55"/>
      <c r="N37" s="948"/>
      <c r="O37" s="948"/>
      <c r="P37" s="227" t="s">
        <v>968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968</v>
      </c>
      <c r="D38" s="183"/>
      <c r="E38" s="126"/>
      <c r="F38" s="126"/>
      <c r="G38" s="746" t="s">
        <v>968</v>
      </c>
      <c r="H38" s="746" t="s">
        <v>968</v>
      </c>
      <c r="I38" s="407"/>
      <c r="J38" s="53"/>
      <c r="K38" s="54"/>
      <c r="L38" s="54"/>
      <c r="M38" s="55"/>
      <c r="N38" s="948"/>
      <c r="O38" s="948"/>
      <c r="P38" s="227" t="s">
        <v>968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983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hidden="1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9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9.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65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2252</v>
      </c>
      <c r="B1" s="92"/>
      <c r="C1" s="384" t="s">
        <v>2178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44911.482911805557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2350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1157</v>
      </c>
      <c r="W3" s="1043"/>
    </row>
    <row r="4" spans="1:23" s="73" customFormat="1" ht="15" customHeight="1" x14ac:dyDescent="0.2">
      <c r="A4" s="80"/>
      <c r="B4" s="1028"/>
      <c r="C4" s="1029" t="s">
        <v>2351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282</v>
      </c>
      <c r="W4" s="1046"/>
    </row>
    <row r="5" spans="1:23" s="73" customFormat="1" ht="11.1" customHeight="1" x14ac:dyDescent="0.2">
      <c r="A5" s="80"/>
      <c r="B5" s="1028"/>
      <c r="C5" s="1033" t="s">
        <v>2352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2353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1148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1197</v>
      </c>
      <c r="S10" s="46" t="s">
        <v>1198</v>
      </c>
      <c r="T10" s="46" t="s">
        <v>989</v>
      </c>
      <c r="U10" s="109"/>
      <c r="V10" s="46" t="s">
        <v>1068</v>
      </c>
      <c r="W10" s="108"/>
    </row>
    <row r="11" spans="1:23" ht="9" x14ac:dyDescent="0.2">
      <c r="A11" s="52"/>
      <c r="B11" s="183"/>
      <c r="C11" s="213" t="s">
        <v>702</v>
      </c>
      <c r="D11" s="183"/>
      <c r="E11" s="134"/>
      <c r="F11" s="134"/>
      <c r="G11" s="213" t="s">
        <v>1130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493</v>
      </c>
      <c r="R11" s="464"/>
      <c r="S11" s="205">
        <v>7157013</v>
      </c>
      <c r="T11" s="464"/>
      <c r="U11" s="109"/>
      <c r="V11" s="226">
        <v>7157013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2132</v>
      </c>
      <c r="H14" s="7" t="s">
        <v>2134</v>
      </c>
      <c r="I14" s="861"/>
      <c r="J14" s="7" t="s">
        <v>2131</v>
      </c>
      <c r="K14" s="7" t="s">
        <v>2135</v>
      </c>
      <c r="L14" s="7" t="s">
        <v>2137</v>
      </c>
      <c r="M14" s="43" t="s">
        <v>576</v>
      </c>
      <c r="N14" s="47"/>
      <c r="O14" s="47"/>
      <c r="P14" s="44"/>
      <c r="Q14" s="158"/>
      <c r="R14" s="43" t="s">
        <v>1202</v>
      </c>
      <c r="S14" s="44"/>
      <c r="T14" s="7" t="s">
        <v>990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1158</v>
      </c>
      <c r="F15" s="21" t="s">
        <v>940</v>
      </c>
      <c r="G15" s="21" t="s">
        <v>2133</v>
      </c>
      <c r="H15" s="21" t="s">
        <v>609</v>
      </c>
      <c r="I15" s="21" t="s">
        <v>1463</v>
      </c>
      <c r="J15" s="21" t="s">
        <v>2130</v>
      </c>
      <c r="K15" s="21" t="s">
        <v>2136</v>
      </c>
      <c r="L15" s="21" t="s">
        <v>2138</v>
      </c>
      <c r="M15" s="21" t="s">
        <v>1112</v>
      </c>
      <c r="N15" s="21" t="s">
        <v>791</v>
      </c>
      <c r="O15" s="21" t="s">
        <v>1113</v>
      </c>
      <c r="P15" s="21" t="s">
        <v>1068</v>
      </c>
      <c r="Q15" s="158"/>
      <c r="R15" s="21" t="s">
        <v>1112</v>
      </c>
      <c r="S15" s="21" t="s">
        <v>791</v>
      </c>
      <c r="T15" s="21" t="s">
        <v>2139</v>
      </c>
      <c r="U15" s="158"/>
      <c r="V15" s="29" t="s">
        <v>1068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9" x14ac:dyDescent="0.2">
      <c r="A17" s="2"/>
      <c r="B17" s="183"/>
      <c r="C17" s="183"/>
      <c r="D17" s="183"/>
      <c r="E17" s="38" t="s">
        <v>1820</v>
      </c>
      <c r="F17" s="10" t="s">
        <v>1820</v>
      </c>
      <c r="G17" s="10"/>
      <c r="H17" s="10"/>
      <c r="I17" s="10"/>
      <c r="J17" s="50" t="s">
        <v>997</v>
      </c>
      <c r="K17" s="10" t="s">
        <v>1103</v>
      </c>
      <c r="L17" s="10" t="s">
        <v>1103</v>
      </c>
      <c r="M17" s="10" t="s">
        <v>1057</v>
      </c>
      <c r="N17" s="10" t="s">
        <v>1057</v>
      </c>
      <c r="O17" s="10" t="s">
        <v>1057</v>
      </c>
      <c r="P17" s="10" t="s">
        <v>1057</v>
      </c>
      <c r="Q17" s="109"/>
      <c r="R17" s="10" t="s">
        <v>1103</v>
      </c>
      <c r="S17" s="10" t="s">
        <v>1103</v>
      </c>
      <c r="T17" s="10" t="s">
        <v>1103</v>
      </c>
      <c r="U17" s="109"/>
      <c r="V17" s="10" t="s">
        <v>1103</v>
      </c>
      <c r="W17" s="108"/>
    </row>
    <row r="18" spans="1:24" ht="12" customHeight="1" x14ac:dyDescent="0.2">
      <c r="A18" s="2"/>
      <c r="B18" s="816">
        <v>1</v>
      </c>
      <c r="C18" s="213">
        <v>6001</v>
      </c>
      <c r="D18" s="183"/>
      <c r="E18" s="230" t="s">
        <v>2108</v>
      </c>
      <c r="F18" s="230" t="s">
        <v>2309</v>
      </c>
      <c r="G18" s="744" t="s">
        <v>2102</v>
      </c>
      <c r="H18" s="224"/>
      <c r="I18" s="231"/>
      <c r="J18" s="911" t="s">
        <v>1848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2"/>
      <c r="B19" s="183"/>
      <c r="C19" s="108" t="s">
        <v>1284</v>
      </c>
      <c r="D19" s="183"/>
      <c r="E19" s="126" t="s">
        <v>712</v>
      </c>
      <c r="F19" s="126" t="s">
        <v>267</v>
      </c>
      <c r="G19" s="746" t="s">
        <v>494</v>
      </c>
      <c r="H19" s="746" t="s">
        <v>1006</v>
      </c>
      <c r="I19" s="407">
        <v>1</v>
      </c>
      <c r="J19" s="53">
        <v>1</v>
      </c>
      <c r="K19" s="54"/>
      <c r="L19" s="54">
        <v>1096503842</v>
      </c>
      <c r="M19" s="948"/>
      <c r="N19" s="55">
        <v>2.0238999999999999E-3</v>
      </c>
      <c r="O19" s="948"/>
      <c r="P19" s="227">
        <v>2.0238999999999999E-3</v>
      </c>
      <c r="Q19" s="218"/>
      <c r="R19" s="949"/>
      <c r="S19" s="122">
        <v>2219214</v>
      </c>
      <c r="T19" s="949"/>
      <c r="U19" s="109"/>
      <c r="V19" s="210">
        <v>2219214</v>
      </c>
      <c r="W19" s="108"/>
      <c r="X19" s="3"/>
    </row>
    <row r="20" spans="1:24" ht="11.45" customHeight="1" x14ac:dyDescent="0.2">
      <c r="A20" s="2"/>
      <c r="B20" s="183"/>
      <c r="C20" s="108" t="s">
        <v>1285</v>
      </c>
      <c r="D20" s="183"/>
      <c r="E20" s="126" t="s">
        <v>247</v>
      </c>
      <c r="F20" s="126" t="s">
        <v>267</v>
      </c>
      <c r="G20" s="746" t="s">
        <v>343</v>
      </c>
      <c r="H20" s="746" t="s">
        <v>1006</v>
      </c>
      <c r="I20" s="407">
        <v>1</v>
      </c>
      <c r="J20" s="53">
        <v>1</v>
      </c>
      <c r="K20" s="54"/>
      <c r="L20" s="54">
        <v>38203300</v>
      </c>
      <c r="M20" s="948"/>
      <c r="N20" s="55">
        <v>2.0238999999999999E-3</v>
      </c>
      <c r="O20" s="948"/>
      <c r="P20" s="227">
        <v>2.0238999999999999E-3</v>
      </c>
      <c r="Q20" s="218"/>
      <c r="R20" s="949"/>
      <c r="S20" s="122">
        <v>77320</v>
      </c>
      <c r="T20" s="949"/>
      <c r="U20" s="109"/>
      <c r="V20" s="210">
        <v>77320</v>
      </c>
      <c r="W20" s="108"/>
      <c r="X20" s="3"/>
    </row>
    <row r="21" spans="1:24" ht="11.45" customHeight="1" x14ac:dyDescent="0.2">
      <c r="A21" s="2"/>
      <c r="B21" s="183"/>
      <c r="C21" s="108" t="s">
        <v>1514</v>
      </c>
      <c r="D21" s="183"/>
      <c r="E21" s="126" t="s">
        <v>248</v>
      </c>
      <c r="F21" s="126" t="s">
        <v>267</v>
      </c>
      <c r="G21" s="746" t="s">
        <v>95</v>
      </c>
      <c r="H21" s="746" t="s">
        <v>1006</v>
      </c>
      <c r="I21" s="407">
        <v>1</v>
      </c>
      <c r="J21" s="53">
        <v>1</v>
      </c>
      <c r="K21" s="54"/>
      <c r="L21" s="54">
        <v>997000</v>
      </c>
      <c r="M21" s="948"/>
      <c r="N21" s="55">
        <v>2.0238999999999999E-3</v>
      </c>
      <c r="O21" s="948"/>
      <c r="P21" s="227">
        <v>2.0238999999999999E-3</v>
      </c>
      <c r="Q21" s="218"/>
      <c r="R21" s="949"/>
      <c r="S21" s="122">
        <v>2018</v>
      </c>
      <c r="T21" s="949"/>
      <c r="U21" s="109"/>
      <c r="V21" s="210">
        <v>2018</v>
      </c>
      <c r="W21" s="108"/>
      <c r="X21" s="3"/>
    </row>
    <row r="22" spans="1:24" ht="11.45" customHeight="1" x14ac:dyDescent="0.2">
      <c r="A22" s="2"/>
      <c r="B22" s="183"/>
      <c r="C22" s="108" t="s">
        <v>1086</v>
      </c>
      <c r="D22" s="183"/>
      <c r="E22" s="126" t="s">
        <v>252</v>
      </c>
      <c r="F22" s="126" t="s">
        <v>267</v>
      </c>
      <c r="G22" s="746" t="s">
        <v>96</v>
      </c>
      <c r="H22" s="746" t="s">
        <v>1006</v>
      </c>
      <c r="I22" s="407">
        <v>1.1000000000000001</v>
      </c>
      <c r="J22" s="53">
        <v>1</v>
      </c>
      <c r="K22" s="54"/>
      <c r="L22" s="54">
        <v>269127268</v>
      </c>
      <c r="M22" s="948"/>
      <c r="N22" s="55">
        <v>2.2261999999999998E-3</v>
      </c>
      <c r="O22" s="948"/>
      <c r="P22" s="227">
        <v>2.2261999999999998E-3</v>
      </c>
      <c r="Q22" s="218"/>
      <c r="R22" s="949"/>
      <c r="S22" s="122">
        <v>599131</v>
      </c>
      <c r="T22" s="949"/>
      <c r="U22" s="109"/>
      <c r="V22" s="210">
        <v>599131</v>
      </c>
      <c r="W22" s="108"/>
      <c r="X22" s="3"/>
    </row>
    <row r="23" spans="1:24" ht="11.45" customHeight="1" x14ac:dyDescent="0.2">
      <c r="A23" s="2"/>
      <c r="B23" s="183"/>
      <c r="C23" s="108" t="s">
        <v>1654</v>
      </c>
      <c r="D23" s="183"/>
      <c r="E23" s="126" t="s">
        <v>1170</v>
      </c>
      <c r="F23" s="126" t="s">
        <v>267</v>
      </c>
      <c r="G23" s="746" t="s">
        <v>96</v>
      </c>
      <c r="H23" s="746" t="s">
        <v>1605</v>
      </c>
      <c r="I23" s="407">
        <v>1.1000000000000001</v>
      </c>
      <c r="J23" s="53">
        <v>1</v>
      </c>
      <c r="K23" s="54"/>
      <c r="L23" s="54">
        <v>175000</v>
      </c>
      <c r="M23" s="948"/>
      <c r="N23" s="55">
        <v>2.2261999999999998E-3</v>
      </c>
      <c r="O23" s="948"/>
      <c r="P23" s="227">
        <v>2.2261999999999998E-3</v>
      </c>
      <c r="Q23" s="218"/>
      <c r="R23" s="949"/>
      <c r="S23" s="122">
        <v>390</v>
      </c>
      <c r="T23" s="949"/>
      <c r="U23" s="109"/>
      <c r="V23" s="210">
        <v>390</v>
      </c>
      <c r="W23" s="108"/>
      <c r="X23" s="3"/>
    </row>
    <row r="24" spans="1:24" ht="11.45" customHeight="1" x14ac:dyDescent="0.2">
      <c r="A24" s="2"/>
      <c r="B24" s="183"/>
      <c r="C24" s="108" t="s">
        <v>829</v>
      </c>
      <c r="D24" s="183"/>
      <c r="E24" s="126" t="s">
        <v>1316</v>
      </c>
      <c r="F24" s="126" t="s">
        <v>267</v>
      </c>
      <c r="G24" s="746" t="s">
        <v>96</v>
      </c>
      <c r="H24" s="746" t="s">
        <v>1167</v>
      </c>
      <c r="I24" s="407">
        <v>1.1000000000000001</v>
      </c>
      <c r="J24" s="53">
        <v>1</v>
      </c>
      <c r="K24" s="54"/>
      <c r="L24" s="54">
        <v>2848300</v>
      </c>
      <c r="M24" s="948"/>
      <c r="N24" s="55">
        <v>2.2261999999999998E-3</v>
      </c>
      <c r="O24" s="948"/>
      <c r="P24" s="227">
        <v>2.2261999999999998E-3</v>
      </c>
      <c r="Q24" s="218"/>
      <c r="R24" s="949"/>
      <c r="S24" s="122">
        <v>6341</v>
      </c>
      <c r="T24" s="949"/>
      <c r="U24" s="109"/>
      <c r="V24" s="210">
        <v>6341</v>
      </c>
      <c r="W24" s="108"/>
      <c r="X24" s="3"/>
    </row>
    <row r="25" spans="1:24" ht="11.45" customHeight="1" x14ac:dyDescent="0.2">
      <c r="A25" s="2"/>
      <c r="B25" s="183"/>
      <c r="C25" s="108" t="s">
        <v>1319</v>
      </c>
      <c r="D25" s="183"/>
      <c r="E25" s="126" t="s">
        <v>1317</v>
      </c>
      <c r="F25" s="126" t="s">
        <v>267</v>
      </c>
      <c r="G25" s="746" t="s">
        <v>96</v>
      </c>
      <c r="H25" s="746" t="s">
        <v>101</v>
      </c>
      <c r="I25" s="407">
        <v>1.1000000000000001</v>
      </c>
      <c r="J25" s="53">
        <v>1</v>
      </c>
      <c r="K25" s="54"/>
      <c r="L25" s="54">
        <v>8079000</v>
      </c>
      <c r="M25" s="948"/>
      <c r="N25" s="55">
        <v>2.2261999999999998E-3</v>
      </c>
      <c r="O25" s="948"/>
      <c r="P25" s="227">
        <v>2.2261999999999998E-3</v>
      </c>
      <c r="Q25" s="218"/>
      <c r="R25" s="949"/>
      <c r="S25" s="122">
        <v>17985</v>
      </c>
      <c r="T25" s="949"/>
      <c r="U25" s="109"/>
      <c r="V25" s="210">
        <v>17985</v>
      </c>
      <c r="W25" s="108"/>
      <c r="X25" s="3"/>
    </row>
    <row r="26" spans="1:24" ht="11.45" customHeight="1" x14ac:dyDescent="0.2">
      <c r="A26" s="2"/>
      <c r="B26" s="183"/>
      <c r="C26" s="108" t="s">
        <v>834</v>
      </c>
      <c r="D26" s="183"/>
      <c r="E26" s="126" t="s">
        <v>1781</v>
      </c>
      <c r="F26" s="126" t="s">
        <v>267</v>
      </c>
      <c r="G26" s="746" t="s">
        <v>595</v>
      </c>
      <c r="H26" s="746" t="s">
        <v>1006</v>
      </c>
      <c r="I26" s="407">
        <v>1.1000000000000001</v>
      </c>
      <c r="J26" s="53">
        <v>1</v>
      </c>
      <c r="K26" s="54"/>
      <c r="L26" s="54">
        <v>42560700</v>
      </c>
      <c r="M26" s="948"/>
      <c r="N26" s="55">
        <v>2.2261999999999998E-3</v>
      </c>
      <c r="O26" s="948"/>
      <c r="P26" s="227">
        <v>2.2261999999999998E-3</v>
      </c>
      <c r="Q26" s="218"/>
      <c r="R26" s="949"/>
      <c r="S26" s="122">
        <v>94749</v>
      </c>
      <c r="T26" s="949"/>
      <c r="U26" s="109"/>
      <c r="V26" s="210">
        <v>94749</v>
      </c>
      <c r="W26" s="108"/>
      <c r="X26" s="3"/>
    </row>
    <row r="27" spans="1:24" ht="11.45" customHeight="1" x14ac:dyDescent="0.2">
      <c r="A27" s="2"/>
      <c r="B27" s="183"/>
      <c r="C27" s="108" t="s">
        <v>718</v>
      </c>
      <c r="D27" s="183"/>
      <c r="E27" s="126" t="s">
        <v>1782</v>
      </c>
      <c r="F27" s="126" t="s">
        <v>267</v>
      </c>
      <c r="G27" s="746" t="s">
        <v>595</v>
      </c>
      <c r="H27" s="746" t="s">
        <v>1167</v>
      </c>
      <c r="I27" s="407">
        <v>1.1000000000000001</v>
      </c>
      <c r="J27" s="53">
        <v>1</v>
      </c>
      <c r="K27" s="54"/>
      <c r="L27" s="54">
        <v>678300</v>
      </c>
      <c r="M27" s="948"/>
      <c r="N27" s="55">
        <v>2.2261999999999998E-3</v>
      </c>
      <c r="O27" s="948"/>
      <c r="P27" s="227">
        <v>2.2261999999999998E-3</v>
      </c>
      <c r="Q27" s="218"/>
      <c r="R27" s="949"/>
      <c r="S27" s="122">
        <v>1510</v>
      </c>
      <c r="T27" s="949"/>
      <c r="U27" s="109"/>
      <c r="V27" s="210">
        <v>1510</v>
      </c>
      <c r="W27" s="108"/>
      <c r="X27" s="3"/>
    </row>
    <row r="28" spans="1:24" ht="11.45" customHeight="1" x14ac:dyDescent="0.2">
      <c r="A28" s="2"/>
      <c r="B28" s="183"/>
      <c r="C28" s="108" t="s">
        <v>1186</v>
      </c>
      <c r="D28" s="183"/>
      <c r="E28" s="126" t="s">
        <v>1007</v>
      </c>
      <c r="F28" s="126" t="s">
        <v>267</v>
      </c>
      <c r="G28" s="746" t="s">
        <v>434</v>
      </c>
      <c r="H28" s="746" t="s">
        <v>1006</v>
      </c>
      <c r="I28" s="407">
        <v>1.1000000000000001</v>
      </c>
      <c r="J28" s="53">
        <v>1</v>
      </c>
      <c r="K28" s="54"/>
      <c r="L28" s="54">
        <v>7061800</v>
      </c>
      <c r="M28" s="948"/>
      <c r="N28" s="55">
        <v>2.2261999999999998E-3</v>
      </c>
      <c r="O28" s="948"/>
      <c r="P28" s="227">
        <v>2.2261999999999998E-3</v>
      </c>
      <c r="Q28" s="218"/>
      <c r="R28" s="949"/>
      <c r="S28" s="122">
        <v>15721</v>
      </c>
      <c r="T28" s="949"/>
      <c r="U28" s="109"/>
      <c r="V28" s="210">
        <v>15721</v>
      </c>
      <c r="W28" s="108"/>
      <c r="X28" s="3"/>
    </row>
    <row r="29" spans="1:24" ht="11.45" customHeight="1" x14ac:dyDescent="0.2">
      <c r="A29" s="2"/>
      <c r="B29" s="183"/>
      <c r="C29" s="108" t="s">
        <v>187</v>
      </c>
      <c r="D29" s="183"/>
      <c r="E29" s="126" t="s">
        <v>1617</v>
      </c>
      <c r="F29" s="126" t="s">
        <v>267</v>
      </c>
      <c r="G29" s="746" t="s">
        <v>434</v>
      </c>
      <c r="H29" s="746" t="s">
        <v>1605</v>
      </c>
      <c r="I29" s="407">
        <v>1.1000000000000001</v>
      </c>
      <c r="J29" s="53">
        <v>1</v>
      </c>
      <c r="K29" s="54"/>
      <c r="L29" s="54">
        <v>392000</v>
      </c>
      <c r="M29" s="948"/>
      <c r="N29" s="55">
        <v>2.2261999999999998E-3</v>
      </c>
      <c r="O29" s="948"/>
      <c r="P29" s="227">
        <v>2.2261999999999998E-3</v>
      </c>
      <c r="Q29" s="218"/>
      <c r="R29" s="949"/>
      <c r="S29" s="122">
        <v>873</v>
      </c>
      <c r="T29" s="949"/>
      <c r="U29" s="109"/>
      <c r="V29" s="210">
        <v>873</v>
      </c>
      <c r="W29" s="108"/>
      <c r="X29" s="3"/>
    </row>
    <row r="30" spans="1:24" ht="11.45" customHeight="1" x14ac:dyDescent="0.2">
      <c r="A30" s="2"/>
      <c r="B30" s="183"/>
      <c r="C30" s="108" t="s">
        <v>2354</v>
      </c>
      <c r="D30" s="183"/>
      <c r="E30" s="126" t="s">
        <v>1008</v>
      </c>
      <c r="F30" s="126" t="s">
        <v>267</v>
      </c>
      <c r="G30" s="746" t="s">
        <v>434</v>
      </c>
      <c r="H30" s="746" t="s">
        <v>1167</v>
      </c>
      <c r="I30" s="407">
        <v>1.1000000000000001</v>
      </c>
      <c r="J30" s="53">
        <v>1</v>
      </c>
      <c r="K30" s="54"/>
      <c r="L30" s="54">
        <v>313000</v>
      </c>
      <c r="M30" s="948"/>
      <c r="N30" s="55">
        <v>2.2261999999999998E-3</v>
      </c>
      <c r="O30" s="948"/>
      <c r="P30" s="227">
        <v>2.2261999999999998E-3</v>
      </c>
      <c r="Q30" s="218"/>
      <c r="R30" s="949"/>
      <c r="S30" s="122">
        <v>697</v>
      </c>
      <c r="T30" s="949"/>
      <c r="U30" s="109"/>
      <c r="V30" s="210">
        <v>697</v>
      </c>
      <c r="W30" s="108"/>
      <c r="X30" s="3"/>
    </row>
    <row r="31" spans="1:24" ht="11.45" customHeight="1" x14ac:dyDescent="0.2">
      <c r="A31" s="2"/>
      <c r="B31" s="183"/>
      <c r="C31" s="108" t="s">
        <v>2355</v>
      </c>
      <c r="D31" s="183"/>
      <c r="E31" s="126" t="s">
        <v>1009</v>
      </c>
      <c r="F31" s="126" t="s">
        <v>267</v>
      </c>
      <c r="G31" s="746" t="s">
        <v>434</v>
      </c>
      <c r="H31" s="746" t="s">
        <v>101</v>
      </c>
      <c r="I31" s="407">
        <v>1.1000000000000001</v>
      </c>
      <c r="J31" s="53">
        <v>1</v>
      </c>
      <c r="K31" s="54"/>
      <c r="L31" s="54">
        <v>2636000</v>
      </c>
      <c r="M31" s="948"/>
      <c r="N31" s="55">
        <v>2.2261999999999998E-3</v>
      </c>
      <c r="O31" s="948"/>
      <c r="P31" s="227">
        <v>2.2261999999999998E-3</v>
      </c>
      <c r="Q31" s="218"/>
      <c r="R31" s="949"/>
      <c r="S31" s="122">
        <v>5868</v>
      </c>
      <c r="T31" s="949"/>
      <c r="U31" s="109"/>
      <c r="V31" s="210">
        <v>5868</v>
      </c>
      <c r="W31" s="108"/>
      <c r="X31" s="3"/>
    </row>
    <row r="32" spans="1:24" ht="11.45" customHeight="1" x14ac:dyDescent="0.2">
      <c r="A32" s="2"/>
      <c r="B32" s="183"/>
      <c r="C32" s="108" t="s">
        <v>2356</v>
      </c>
      <c r="D32" s="183"/>
      <c r="E32" s="126" t="s">
        <v>407</v>
      </c>
      <c r="F32" s="126" t="s">
        <v>267</v>
      </c>
      <c r="G32" s="746" t="s">
        <v>434</v>
      </c>
      <c r="H32" s="746" t="s">
        <v>513</v>
      </c>
      <c r="I32" s="407">
        <v>1.1000000000000001</v>
      </c>
      <c r="J32" s="53">
        <v>1</v>
      </c>
      <c r="K32" s="54"/>
      <c r="L32" s="54">
        <v>196000</v>
      </c>
      <c r="M32" s="948"/>
      <c r="N32" s="55">
        <v>2.2261999999999998E-3</v>
      </c>
      <c r="O32" s="948"/>
      <c r="P32" s="227">
        <v>2.2261999999999998E-3</v>
      </c>
      <c r="Q32" s="218"/>
      <c r="R32" s="949"/>
      <c r="S32" s="122">
        <v>436</v>
      </c>
      <c r="T32" s="949"/>
      <c r="U32" s="109"/>
      <c r="V32" s="210">
        <v>436</v>
      </c>
      <c r="W32" s="108"/>
      <c r="X32" s="3"/>
    </row>
    <row r="33" spans="1:24" ht="11.45" customHeight="1" x14ac:dyDescent="0.2">
      <c r="A33" s="2"/>
      <c r="B33" s="183"/>
      <c r="C33" s="108" t="s">
        <v>1187</v>
      </c>
      <c r="D33" s="183"/>
      <c r="E33" s="126" t="s">
        <v>1432</v>
      </c>
      <c r="F33" s="126" t="s">
        <v>267</v>
      </c>
      <c r="G33" s="746" t="s">
        <v>1056</v>
      </c>
      <c r="H33" s="746" t="s">
        <v>1006</v>
      </c>
      <c r="I33" s="407">
        <v>1.1000000000000001</v>
      </c>
      <c r="J33" s="53">
        <v>1</v>
      </c>
      <c r="K33" s="54"/>
      <c r="L33" s="54">
        <v>678500</v>
      </c>
      <c r="M33" s="948"/>
      <c r="N33" s="55">
        <v>2.2261999999999998E-3</v>
      </c>
      <c r="O33" s="948"/>
      <c r="P33" s="227">
        <v>2.2261999999999998E-3</v>
      </c>
      <c r="Q33" s="218"/>
      <c r="R33" s="949"/>
      <c r="S33" s="122">
        <v>1510</v>
      </c>
      <c r="T33" s="949"/>
      <c r="U33" s="109"/>
      <c r="V33" s="210">
        <v>1510</v>
      </c>
      <c r="W33" s="108"/>
      <c r="X33" s="3"/>
    </row>
    <row r="34" spans="1:24" ht="11.45" customHeight="1" x14ac:dyDescent="0.2">
      <c r="A34" s="2"/>
      <c r="B34" s="183"/>
      <c r="C34" s="108" t="s">
        <v>1190</v>
      </c>
      <c r="D34" s="183"/>
      <c r="E34" s="126" t="s">
        <v>251</v>
      </c>
      <c r="F34" s="126" t="s">
        <v>267</v>
      </c>
      <c r="G34" s="746" t="s">
        <v>1427</v>
      </c>
      <c r="H34" s="746" t="s">
        <v>1006</v>
      </c>
      <c r="I34" s="407">
        <v>0.7</v>
      </c>
      <c r="J34" s="53">
        <v>1</v>
      </c>
      <c r="K34" s="54"/>
      <c r="L34" s="54">
        <v>5703000</v>
      </c>
      <c r="M34" s="948"/>
      <c r="N34" s="55">
        <v>1.4166999999999999E-3</v>
      </c>
      <c r="O34" s="948"/>
      <c r="P34" s="227">
        <v>1.4166999999999999E-3</v>
      </c>
      <c r="Q34" s="218"/>
      <c r="R34" s="949"/>
      <c r="S34" s="122">
        <v>8079</v>
      </c>
      <c r="T34" s="949"/>
      <c r="U34" s="109"/>
      <c r="V34" s="210">
        <v>8079</v>
      </c>
      <c r="W34" s="108"/>
      <c r="X34" s="3"/>
    </row>
    <row r="35" spans="1:24" ht="11.45" customHeight="1" x14ac:dyDescent="0.2">
      <c r="A35" s="2"/>
      <c r="B35" s="183"/>
      <c r="C35" s="108" t="s">
        <v>24</v>
      </c>
      <c r="D35" s="183"/>
      <c r="E35" s="126" t="s">
        <v>1388</v>
      </c>
      <c r="F35" s="126" t="s">
        <v>267</v>
      </c>
      <c r="G35" s="746" t="s">
        <v>1778</v>
      </c>
      <c r="H35" s="746" t="s">
        <v>1006</v>
      </c>
      <c r="I35" s="407">
        <v>1.1000000000000001</v>
      </c>
      <c r="J35" s="53">
        <v>1</v>
      </c>
      <c r="K35" s="54"/>
      <c r="L35" s="54">
        <v>1879300</v>
      </c>
      <c r="M35" s="948"/>
      <c r="N35" s="55">
        <v>2.2261999999999998E-3</v>
      </c>
      <c r="O35" s="948"/>
      <c r="P35" s="227">
        <v>2.2261999999999998E-3</v>
      </c>
      <c r="Q35" s="218"/>
      <c r="R35" s="949"/>
      <c r="S35" s="122">
        <v>4184</v>
      </c>
      <c r="T35" s="949"/>
      <c r="U35" s="109"/>
      <c r="V35" s="210">
        <v>4184</v>
      </c>
      <c r="W35" s="108"/>
      <c r="X35" s="3"/>
    </row>
    <row r="36" spans="1:24" ht="11.45" customHeight="1" x14ac:dyDescent="0.2">
      <c r="A36" s="2"/>
      <c r="B36" s="183"/>
      <c r="C36" s="108" t="s">
        <v>650</v>
      </c>
      <c r="D36" s="183"/>
      <c r="E36" s="126" t="s">
        <v>797</v>
      </c>
      <c r="F36" s="126" t="s">
        <v>267</v>
      </c>
      <c r="G36" s="746" t="s">
        <v>37</v>
      </c>
      <c r="H36" s="746" t="s">
        <v>1006</v>
      </c>
      <c r="I36" s="407">
        <v>1.1000000000000001</v>
      </c>
      <c r="J36" s="53">
        <v>1</v>
      </c>
      <c r="K36" s="54"/>
      <c r="L36" s="54">
        <v>31774600</v>
      </c>
      <c r="M36" s="948"/>
      <c r="N36" s="55">
        <v>2.2261999999999998E-3</v>
      </c>
      <c r="O36" s="948"/>
      <c r="P36" s="227">
        <v>2.2261999999999998E-3</v>
      </c>
      <c r="Q36" s="218"/>
      <c r="R36" s="949"/>
      <c r="S36" s="122">
        <v>70737</v>
      </c>
      <c r="T36" s="949"/>
      <c r="U36" s="109"/>
      <c r="V36" s="210">
        <v>70737</v>
      </c>
      <c r="W36" s="108"/>
      <c r="X36" s="3"/>
    </row>
    <row r="37" spans="1:24" ht="11.45" customHeight="1" x14ac:dyDescent="0.2">
      <c r="A37" s="2"/>
      <c r="B37" s="183"/>
      <c r="C37" s="108" t="s">
        <v>10</v>
      </c>
      <c r="D37" s="183"/>
      <c r="E37" s="126" t="s">
        <v>798</v>
      </c>
      <c r="F37" s="126" t="s">
        <v>267</v>
      </c>
      <c r="G37" s="746" t="s">
        <v>37</v>
      </c>
      <c r="H37" s="746" t="s">
        <v>1167</v>
      </c>
      <c r="I37" s="407">
        <v>1.1000000000000001</v>
      </c>
      <c r="J37" s="53">
        <v>1</v>
      </c>
      <c r="K37" s="54"/>
      <c r="L37" s="54">
        <v>462100</v>
      </c>
      <c r="M37" s="948"/>
      <c r="N37" s="55">
        <v>2.2261999999999998E-3</v>
      </c>
      <c r="O37" s="948"/>
      <c r="P37" s="227">
        <v>2.2261999999999998E-3</v>
      </c>
      <c r="Q37" s="218"/>
      <c r="R37" s="949"/>
      <c r="S37" s="122">
        <v>1029</v>
      </c>
      <c r="T37" s="949"/>
      <c r="U37" s="109"/>
      <c r="V37" s="210">
        <v>1029</v>
      </c>
      <c r="W37" s="108"/>
      <c r="X37" s="3"/>
    </row>
    <row r="38" spans="1:24" ht="11.45" customHeight="1" x14ac:dyDescent="0.2">
      <c r="A38" s="2"/>
      <c r="B38" s="183"/>
      <c r="C38" s="108" t="s">
        <v>968</v>
      </c>
      <c r="D38" s="183"/>
      <c r="E38" s="126"/>
      <c r="F38" s="126"/>
      <c r="G38" s="746" t="s">
        <v>968</v>
      </c>
      <c r="H38" s="746" t="s">
        <v>968</v>
      </c>
      <c r="I38" s="407"/>
      <c r="J38" s="53"/>
      <c r="K38" s="54"/>
      <c r="L38" s="54"/>
      <c r="M38" s="948"/>
      <c r="N38" s="55"/>
      <c r="O38" s="948"/>
      <c r="P38" s="227" t="s">
        <v>968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1:24" ht="11.45" customHeight="1" x14ac:dyDescent="0.2">
      <c r="A39" s="2"/>
      <c r="B39" s="183"/>
      <c r="C39" s="213">
        <v>9601</v>
      </c>
      <c r="D39" s="183"/>
      <c r="E39" s="108"/>
      <c r="F39" s="109"/>
      <c r="G39" s="109"/>
      <c r="H39" s="219" t="s">
        <v>983</v>
      </c>
      <c r="I39" s="220"/>
      <c r="J39" s="135"/>
      <c r="K39" s="221">
        <v>0</v>
      </c>
      <c r="L39" s="221">
        <v>1510269010</v>
      </c>
      <c r="M39" s="218"/>
      <c r="N39" s="218"/>
      <c r="O39" s="218"/>
      <c r="P39" s="218"/>
      <c r="Q39" s="218"/>
      <c r="R39" s="950"/>
      <c r="S39" s="221">
        <v>3127792</v>
      </c>
      <c r="T39" s="950"/>
      <c r="U39" s="109"/>
      <c r="V39" s="221">
        <v>3127792</v>
      </c>
      <c r="W39" s="108"/>
      <c r="X39" s="3"/>
    </row>
    <row r="40" spans="1:24" ht="9" x14ac:dyDescent="0.2">
      <c r="A40" s="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9" x14ac:dyDescent="0.2">
      <c r="A41" s="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9" x14ac:dyDescent="0.2">
      <c r="A42" s="2"/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1:24" ht="11.25" customHeight="1" x14ac:dyDescent="0.2">
      <c r="A43" s="2"/>
      <c r="B43" s="183"/>
      <c r="C43" s="183"/>
      <c r="D43" s="183"/>
      <c r="E43" s="7"/>
      <c r="F43" s="861"/>
      <c r="G43" s="7" t="s">
        <v>2132</v>
      </c>
      <c r="H43" s="7" t="s">
        <v>2134</v>
      </c>
      <c r="I43" s="861"/>
      <c r="J43" s="7" t="s">
        <v>2131</v>
      </c>
      <c r="K43" s="7" t="s">
        <v>2135</v>
      </c>
      <c r="L43" s="7" t="s">
        <v>2137</v>
      </c>
      <c r="M43" s="43" t="s">
        <v>576</v>
      </c>
      <c r="N43" s="47"/>
      <c r="O43" s="47"/>
      <c r="P43" s="44"/>
      <c r="Q43" s="158"/>
      <c r="R43" s="43" t="s">
        <v>1202</v>
      </c>
      <c r="S43" s="44"/>
      <c r="T43" s="7" t="s">
        <v>990</v>
      </c>
      <c r="U43" s="158"/>
      <c r="V43" s="862"/>
      <c r="W43" s="108"/>
    </row>
    <row r="44" spans="1:24" ht="15.75" customHeight="1" x14ac:dyDescent="0.2">
      <c r="A44" s="2"/>
      <c r="B44" s="183"/>
      <c r="C44" s="183"/>
      <c r="D44" s="183"/>
      <c r="E44" s="21" t="s">
        <v>1158</v>
      </c>
      <c r="F44" s="21" t="s">
        <v>940</v>
      </c>
      <c r="G44" s="21" t="s">
        <v>2133</v>
      </c>
      <c r="H44" s="21" t="s">
        <v>609</v>
      </c>
      <c r="I44" s="21" t="s">
        <v>1463</v>
      </c>
      <c r="J44" s="21" t="s">
        <v>2130</v>
      </c>
      <c r="K44" s="21" t="s">
        <v>2136</v>
      </c>
      <c r="L44" s="21" t="s">
        <v>2138</v>
      </c>
      <c r="M44" s="21" t="s">
        <v>1112</v>
      </c>
      <c r="N44" s="21" t="s">
        <v>791</v>
      </c>
      <c r="O44" s="21" t="s">
        <v>1113</v>
      </c>
      <c r="P44" s="21" t="s">
        <v>1068</v>
      </c>
      <c r="Q44" s="158"/>
      <c r="R44" s="21" t="s">
        <v>1112</v>
      </c>
      <c r="S44" s="21" t="s">
        <v>791</v>
      </c>
      <c r="T44" s="21" t="s">
        <v>2139</v>
      </c>
      <c r="U44" s="158"/>
      <c r="V44" s="29" t="s">
        <v>1068</v>
      </c>
      <c r="W44" s="108"/>
    </row>
    <row r="45" spans="1:24" ht="9" x14ac:dyDescent="0.2">
      <c r="A45" s="2"/>
      <c r="B45" s="183"/>
      <c r="C45" s="183"/>
      <c r="D45" s="183"/>
      <c r="E45" s="48">
        <v>1</v>
      </c>
      <c r="F45" s="29">
        <v>2</v>
      </c>
      <c r="G45" s="29">
        <v>3</v>
      </c>
      <c r="H45" s="29">
        <v>4</v>
      </c>
      <c r="I45" s="29">
        <v>5</v>
      </c>
      <c r="J45" s="49">
        <v>6</v>
      </c>
      <c r="K45" s="29">
        <v>7</v>
      </c>
      <c r="L45" s="29">
        <v>16</v>
      </c>
      <c r="M45" s="29">
        <v>8</v>
      </c>
      <c r="N45" s="29">
        <v>9</v>
      </c>
      <c r="O45" s="29">
        <v>10</v>
      </c>
      <c r="P45" s="29">
        <v>11</v>
      </c>
      <c r="Q45" s="108"/>
      <c r="R45" s="29">
        <v>12</v>
      </c>
      <c r="S45" s="29">
        <v>13</v>
      </c>
      <c r="T45" s="29">
        <v>14</v>
      </c>
      <c r="U45" s="108"/>
      <c r="V45" s="29">
        <v>15</v>
      </c>
      <c r="W45" s="108"/>
    </row>
    <row r="46" spans="1:24" ht="9" x14ac:dyDescent="0.2">
      <c r="A46" s="2"/>
      <c r="B46" s="183"/>
      <c r="C46" s="183"/>
      <c r="D46" s="183"/>
      <c r="E46" s="38" t="s">
        <v>1820</v>
      </c>
      <c r="F46" s="10" t="s">
        <v>1820</v>
      </c>
      <c r="G46" s="10"/>
      <c r="H46" s="10"/>
      <c r="I46" s="10"/>
      <c r="J46" s="50" t="s">
        <v>997</v>
      </c>
      <c r="K46" s="10" t="s">
        <v>1103</v>
      </c>
      <c r="L46" s="10" t="s">
        <v>1103</v>
      </c>
      <c r="M46" s="10" t="s">
        <v>1057</v>
      </c>
      <c r="N46" s="10" t="s">
        <v>1057</v>
      </c>
      <c r="O46" s="10" t="s">
        <v>1057</v>
      </c>
      <c r="P46" s="10" t="s">
        <v>1057</v>
      </c>
      <c r="Q46" s="109"/>
      <c r="R46" s="10" t="s">
        <v>1103</v>
      </c>
      <c r="S46" s="10" t="s">
        <v>1103</v>
      </c>
      <c r="T46" s="10" t="s">
        <v>1103</v>
      </c>
      <c r="U46" s="109"/>
      <c r="V46" s="10" t="s">
        <v>1103</v>
      </c>
      <c r="W46" s="108"/>
    </row>
    <row r="47" spans="1:24" ht="12" customHeight="1" x14ac:dyDescent="0.2">
      <c r="A47" s="2"/>
      <c r="B47" s="816">
        <v>2</v>
      </c>
      <c r="C47" s="213">
        <v>6001</v>
      </c>
      <c r="D47" s="183"/>
      <c r="E47" s="230" t="s">
        <v>2107</v>
      </c>
      <c r="F47" s="230" t="s">
        <v>2309</v>
      </c>
      <c r="G47" s="744" t="s">
        <v>12</v>
      </c>
      <c r="H47" s="224"/>
      <c r="I47" s="231"/>
      <c r="J47" s="911" t="s">
        <v>12</v>
      </c>
      <c r="K47" s="232"/>
      <c r="L47" s="233"/>
      <c r="M47" s="233"/>
      <c r="N47" s="233"/>
      <c r="O47" s="233"/>
      <c r="P47" s="234"/>
      <c r="Q47" s="109"/>
      <c r="R47" s="108"/>
      <c r="S47" s="109"/>
      <c r="T47" s="109"/>
      <c r="U47" s="109"/>
      <c r="V47" s="183"/>
      <c r="W47" s="108"/>
      <c r="X47" s="3"/>
    </row>
    <row r="48" spans="1:24" ht="11.45" customHeight="1" x14ac:dyDescent="0.2">
      <c r="A48" s="2"/>
      <c r="B48" s="183"/>
      <c r="C48" s="108" t="s">
        <v>1284</v>
      </c>
      <c r="D48" s="183"/>
      <c r="E48" s="126" t="s">
        <v>712</v>
      </c>
      <c r="F48" s="126" t="s">
        <v>267</v>
      </c>
      <c r="G48" s="746" t="s">
        <v>494</v>
      </c>
      <c r="H48" s="746" t="s">
        <v>1006</v>
      </c>
      <c r="I48" s="407">
        <v>1</v>
      </c>
      <c r="J48" s="53">
        <v>1</v>
      </c>
      <c r="K48" s="54"/>
      <c r="L48" s="54">
        <v>1187115642</v>
      </c>
      <c r="M48" s="948"/>
      <c r="N48" s="55">
        <v>7.8260000000000005E-4</v>
      </c>
      <c r="O48" s="948"/>
      <c r="P48" s="227">
        <v>7.8260000000000005E-4</v>
      </c>
      <c r="Q48" s="218"/>
      <c r="R48" s="949"/>
      <c r="S48" s="122">
        <v>929037</v>
      </c>
      <c r="T48" s="949"/>
      <c r="U48" s="109"/>
      <c r="V48" s="210">
        <v>929037</v>
      </c>
      <c r="W48" s="108"/>
      <c r="X48" s="3"/>
    </row>
    <row r="49" spans="1:24" ht="11.45" customHeight="1" x14ac:dyDescent="0.2">
      <c r="A49" s="2"/>
      <c r="B49" s="183"/>
      <c r="C49" s="108" t="s">
        <v>1285</v>
      </c>
      <c r="D49" s="183"/>
      <c r="E49" s="126" t="s">
        <v>247</v>
      </c>
      <c r="F49" s="126" t="s">
        <v>267</v>
      </c>
      <c r="G49" s="746" t="s">
        <v>343</v>
      </c>
      <c r="H49" s="746" t="s">
        <v>1006</v>
      </c>
      <c r="I49" s="407">
        <v>1</v>
      </c>
      <c r="J49" s="53">
        <v>1</v>
      </c>
      <c r="K49" s="54"/>
      <c r="L49" s="54">
        <v>38203300</v>
      </c>
      <c r="M49" s="948"/>
      <c r="N49" s="55">
        <v>7.8260000000000005E-4</v>
      </c>
      <c r="O49" s="948"/>
      <c r="P49" s="227">
        <v>7.8260000000000005E-4</v>
      </c>
      <c r="Q49" s="218"/>
      <c r="R49" s="949"/>
      <c r="S49" s="122">
        <v>29898</v>
      </c>
      <c r="T49" s="949"/>
      <c r="U49" s="109"/>
      <c r="V49" s="210">
        <v>29898</v>
      </c>
      <c r="W49" s="108"/>
      <c r="X49" s="3"/>
    </row>
    <row r="50" spans="1:24" ht="11.45" customHeight="1" x14ac:dyDescent="0.2">
      <c r="A50" s="2"/>
      <c r="B50" s="183"/>
      <c r="C50" s="108" t="s">
        <v>1514</v>
      </c>
      <c r="D50" s="183"/>
      <c r="E50" s="126" t="s">
        <v>248</v>
      </c>
      <c r="F50" s="126" t="s">
        <v>267</v>
      </c>
      <c r="G50" s="746" t="s">
        <v>95</v>
      </c>
      <c r="H50" s="746" t="s">
        <v>1006</v>
      </c>
      <c r="I50" s="407">
        <v>1</v>
      </c>
      <c r="J50" s="53">
        <v>1</v>
      </c>
      <c r="K50" s="54"/>
      <c r="L50" s="54">
        <v>997000</v>
      </c>
      <c r="M50" s="948"/>
      <c r="N50" s="55">
        <v>7.8260000000000005E-4</v>
      </c>
      <c r="O50" s="948"/>
      <c r="P50" s="227">
        <v>7.8260000000000005E-4</v>
      </c>
      <c r="Q50" s="218"/>
      <c r="R50" s="949"/>
      <c r="S50" s="122">
        <v>780</v>
      </c>
      <c r="T50" s="949"/>
      <c r="U50" s="109"/>
      <c r="V50" s="210">
        <v>780</v>
      </c>
      <c r="W50" s="108"/>
      <c r="X50" s="3"/>
    </row>
    <row r="51" spans="1:24" ht="11.45" customHeight="1" x14ac:dyDescent="0.2">
      <c r="A51" s="2"/>
      <c r="B51" s="183"/>
      <c r="C51" s="108" t="s">
        <v>1086</v>
      </c>
      <c r="D51" s="183"/>
      <c r="E51" s="126" t="s">
        <v>252</v>
      </c>
      <c r="F51" s="126" t="s">
        <v>267</v>
      </c>
      <c r="G51" s="746" t="s">
        <v>96</v>
      </c>
      <c r="H51" s="746" t="s">
        <v>1006</v>
      </c>
      <c r="I51" s="407">
        <v>1.1000000000000001</v>
      </c>
      <c r="J51" s="53">
        <v>1</v>
      </c>
      <c r="K51" s="54"/>
      <c r="L51" s="54">
        <v>270177368</v>
      </c>
      <c r="M51" s="948"/>
      <c r="N51" s="55">
        <v>8.608E-4</v>
      </c>
      <c r="O51" s="948"/>
      <c r="P51" s="227">
        <v>8.608E-4</v>
      </c>
      <c r="Q51" s="218"/>
      <c r="R51" s="949"/>
      <c r="S51" s="122">
        <v>232569</v>
      </c>
      <c r="T51" s="949"/>
      <c r="U51" s="109"/>
      <c r="V51" s="210">
        <v>232569</v>
      </c>
      <c r="W51" s="108"/>
      <c r="X51" s="3"/>
    </row>
    <row r="52" spans="1:24" ht="11.45" customHeight="1" x14ac:dyDescent="0.2">
      <c r="A52" s="2"/>
      <c r="B52" s="183"/>
      <c r="C52" s="108" t="s">
        <v>1654</v>
      </c>
      <c r="D52" s="183"/>
      <c r="E52" s="126" t="s">
        <v>1170</v>
      </c>
      <c r="F52" s="126" t="s">
        <v>267</v>
      </c>
      <c r="G52" s="746" t="s">
        <v>96</v>
      </c>
      <c r="H52" s="746" t="s">
        <v>1605</v>
      </c>
      <c r="I52" s="407">
        <v>1.1000000000000001</v>
      </c>
      <c r="J52" s="53">
        <v>1</v>
      </c>
      <c r="K52" s="54"/>
      <c r="L52" s="54">
        <v>175000</v>
      </c>
      <c r="M52" s="948"/>
      <c r="N52" s="55">
        <v>8.608E-4</v>
      </c>
      <c r="O52" s="948"/>
      <c r="P52" s="227">
        <v>8.608E-4</v>
      </c>
      <c r="Q52" s="218"/>
      <c r="R52" s="949"/>
      <c r="S52" s="122">
        <v>151</v>
      </c>
      <c r="T52" s="949"/>
      <c r="U52" s="109"/>
      <c r="V52" s="210">
        <v>151</v>
      </c>
      <c r="W52" s="108"/>
      <c r="X52" s="3"/>
    </row>
    <row r="53" spans="1:24" ht="11.45" customHeight="1" x14ac:dyDescent="0.2">
      <c r="A53" s="2"/>
      <c r="B53" s="183"/>
      <c r="C53" s="108" t="s">
        <v>829</v>
      </c>
      <c r="D53" s="183"/>
      <c r="E53" s="126" t="s">
        <v>1316</v>
      </c>
      <c r="F53" s="126" t="s">
        <v>267</v>
      </c>
      <c r="G53" s="746" t="s">
        <v>96</v>
      </c>
      <c r="H53" s="746" t="s">
        <v>1167</v>
      </c>
      <c r="I53" s="407">
        <v>1.1000000000000001</v>
      </c>
      <c r="J53" s="53">
        <v>1</v>
      </c>
      <c r="K53" s="54"/>
      <c r="L53" s="54">
        <v>2848300</v>
      </c>
      <c r="M53" s="948"/>
      <c r="N53" s="55">
        <v>8.608E-4</v>
      </c>
      <c r="O53" s="948"/>
      <c r="P53" s="227">
        <v>8.608E-4</v>
      </c>
      <c r="Q53" s="218"/>
      <c r="R53" s="949"/>
      <c r="S53" s="122">
        <v>2452</v>
      </c>
      <c r="T53" s="949"/>
      <c r="U53" s="109"/>
      <c r="V53" s="210">
        <v>2452</v>
      </c>
      <c r="W53" s="108"/>
      <c r="X53" s="3"/>
    </row>
    <row r="54" spans="1:24" ht="11.45" customHeight="1" x14ac:dyDescent="0.2">
      <c r="A54" s="2"/>
      <c r="B54" s="183"/>
      <c r="C54" s="108" t="s">
        <v>1319</v>
      </c>
      <c r="D54" s="183"/>
      <c r="E54" s="126" t="s">
        <v>1317</v>
      </c>
      <c r="F54" s="126" t="s">
        <v>267</v>
      </c>
      <c r="G54" s="746" t="s">
        <v>96</v>
      </c>
      <c r="H54" s="746" t="s">
        <v>101</v>
      </c>
      <c r="I54" s="407">
        <v>1.1000000000000001</v>
      </c>
      <c r="J54" s="53">
        <v>1</v>
      </c>
      <c r="K54" s="54"/>
      <c r="L54" s="54">
        <v>9003000</v>
      </c>
      <c r="M54" s="948"/>
      <c r="N54" s="55">
        <v>8.608E-4</v>
      </c>
      <c r="O54" s="948"/>
      <c r="P54" s="227">
        <v>8.608E-4</v>
      </c>
      <c r="Q54" s="218"/>
      <c r="R54" s="949"/>
      <c r="S54" s="122">
        <v>7750</v>
      </c>
      <c r="T54" s="949"/>
      <c r="U54" s="109"/>
      <c r="V54" s="210">
        <v>7750</v>
      </c>
      <c r="W54" s="108"/>
      <c r="X54" s="3"/>
    </row>
    <row r="55" spans="1:24" ht="11.45" customHeight="1" x14ac:dyDescent="0.2">
      <c r="A55" s="2"/>
      <c r="B55" s="183"/>
      <c r="C55" s="108" t="s">
        <v>834</v>
      </c>
      <c r="D55" s="183"/>
      <c r="E55" s="126" t="s">
        <v>1781</v>
      </c>
      <c r="F55" s="126" t="s">
        <v>267</v>
      </c>
      <c r="G55" s="746" t="s">
        <v>595</v>
      </c>
      <c r="H55" s="746" t="s">
        <v>1006</v>
      </c>
      <c r="I55" s="407">
        <v>1.1000000000000001</v>
      </c>
      <c r="J55" s="53">
        <v>1</v>
      </c>
      <c r="K55" s="54"/>
      <c r="L55" s="54">
        <v>42560700</v>
      </c>
      <c r="M55" s="948"/>
      <c r="N55" s="55">
        <v>8.608E-4</v>
      </c>
      <c r="O55" s="948"/>
      <c r="P55" s="227">
        <v>8.608E-4</v>
      </c>
      <c r="Q55" s="218"/>
      <c r="R55" s="949"/>
      <c r="S55" s="122">
        <v>36636</v>
      </c>
      <c r="T55" s="949"/>
      <c r="U55" s="109"/>
      <c r="V55" s="210">
        <v>36636</v>
      </c>
      <c r="W55" s="108"/>
      <c r="X55" s="3"/>
    </row>
    <row r="56" spans="1:24" ht="11.45" customHeight="1" x14ac:dyDescent="0.2">
      <c r="A56" s="2"/>
      <c r="B56" s="183"/>
      <c r="C56" s="108" t="s">
        <v>718</v>
      </c>
      <c r="D56" s="183"/>
      <c r="E56" s="126" t="s">
        <v>1782</v>
      </c>
      <c r="F56" s="126" t="s">
        <v>267</v>
      </c>
      <c r="G56" s="746" t="s">
        <v>595</v>
      </c>
      <c r="H56" s="746" t="s">
        <v>1167</v>
      </c>
      <c r="I56" s="407">
        <v>1.1000000000000001</v>
      </c>
      <c r="J56" s="53">
        <v>1</v>
      </c>
      <c r="K56" s="54"/>
      <c r="L56" s="54">
        <v>678300</v>
      </c>
      <c r="M56" s="948"/>
      <c r="N56" s="55">
        <v>8.608E-4</v>
      </c>
      <c r="O56" s="948"/>
      <c r="P56" s="227">
        <v>8.608E-4</v>
      </c>
      <c r="Q56" s="218"/>
      <c r="R56" s="949"/>
      <c r="S56" s="122">
        <v>584</v>
      </c>
      <c r="T56" s="949"/>
      <c r="U56" s="109"/>
      <c r="V56" s="210">
        <v>584</v>
      </c>
      <c r="W56" s="108"/>
      <c r="X56" s="3"/>
    </row>
    <row r="57" spans="1:24" ht="11.45" customHeight="1" x14ac:dyDescent="0.2">
      <c r="A57" s="2"/>
      <c r="B57" s="183"/>
      <c r="C57" s="108" t="s">
        <v>1186</v>
      </c>
      <c r="D57" s="183"/>
      <c r="E57" s="126" t="s">
        <v>1007</v>
      </c>
      <c r="F57" s="126" t="s">
        <v>267</v>
      </c>
      <c r="G57" s="746" t="s">
        <v>434</v>
      </c>
      <c r="H57" s="746" t="s">
        <v>1006</v>
      </c>
      <c r="I57" s="407">
        <v>1.1000000000000001</v>
      </c>
      <c r="J57" s="53">
        <v>1</v>
      </c>
      <c r="K57" s="54"/>
      <c r="L57" s="54">
        <v>7297400</v>
      </c>
      <c r="M57" s="948"/>
      <c r="N57" s="55">
        <v>8.608E-4</v>
      </c>
      <c r="O57" s="948"/>
      <c r="P57" s="227">
        <v>8.608E-4</v>
      </c>
      <c r="Q57" s="218"/>
      <c r="R57" s="949"/>
      <c r="S57" s="122">
        <v>6282</v>
      </c>
      <c r="T57" s="949"/>
      <c r="U57" s="109"/>
      <c r="V57" s="210">
        <v>6282</v>
      </c>
      <c r="W57" s="108"/>
      <c r="X57" s="3"/>
    </row>
    <row r="58" spans="1:24" ht="11.45" customHeight="1" x14ac:dyDescent="0.2">
      <c r="A58" s="2"/>
      <c r="B58" s="183"/>
      <c r="C58" s="108" t="s">
        <v>187</v>
      </c>
      <c r="D58" s="183"/>
      <c r="E58" s="126" t="s">
        <v>1617</v>
      </c>
      <c r="F58" s="126" t="s">
        <v>267</v>
      </c>
      <c r="G58" s="746" t="s">
        <v>434</v>
      </c>
      <c r="H58" s="746" t="s">
        <v>1605</v>
      </c>
      <c r="I58" s="407">
        <v>1.1000000000000001</v>
      </c>
      <c r="J58" s="53">
        <v>1</v>
      </c>
      <c r="K58" s="54"/>
      <c r="L58" s="54">
        <v>484000</v>
      </c>
      <c r="M58" s="948"/>
      <c r="N58" s="55">
        <v>8.608E-4</v>
      </c>
      <c r="O58" s="948"/>
      <c r="P58" s="227">
        <v>8.608E-4</v>
      </c>
      <c r="Q58" s="218"/>
      <c r="R58" s="949"/>
      <c r="S58" s="122">
        <v>417</v>
      </c>
      <c r="T58" s="949"/>
      <c r="U58" s="109"/>
      <c r="V58" s="210">
        <v>417</v>
      </c>
      <c r="W58" s="108"/>
      <c r="X58" s="3"/>
    </row>
    <row r="59" spans="1:24" ht="11.45" customHeight="1" x14ac:dyDescent="0.2">
      <c r="A59" s="2"/>
      <c r="B59" s="183"/>
      <c r="C59" s="108" t="s">
        <v>2354</v>
      </c>
      <c r="D59" s="183"/>
      <c r="E59" s="126" t="s">
        <v>1008</v>
      </c>
      <c r="F59" s="126" t="s">
        <v>267</v>
      </c>
      <c r="G59" s="746" t="s">
        <v>434</v>
      </c>
      <c r="H59" s="746" t="s">
        <v>1167</v>
      </c>
      <c r="I59" s="407">
        <v>1.1000000000000001</v>
      </c>
      <c r="J59" s="53">
        <v>1</v>
      </c>
      <c r="K59" s="54"/>
      <c r="L59" s="54">
        <v>313000</v>
      </c>
      <c r="M59" s="948"/>
      <c r="N59" s="55">
        <v>8.608E-4</v>
      </c>
      <c r="O59" s="948"/>
      <c r="P59" s="227">
        <v>8.608E-4</v>
      </c>
      <c r="Q59" s="218"/>
      <c r="R59" s="949"/>
      <c r="S59" s="122">
        <v>269</v>
      </c>
      <c r="T59" s="949"/>
      <c r="U59" s="109"/>
      <c r="V59" s="210">
        <v>269</v>
      </c>
      <c r="W59" s="108"/>
      <c r="X59" s="3"/>
    </row>
    <row r="60" spans="1:24" ht="11.45" customHeight="1" x14ac:dyDescent="0.2">
      <c r="A60" s="2"/>
      <c r="B60" s="183"/>
      <c r="C60" s="108" t="s">
        <v>2355</v>
      </c>
      <c r="D60" s="183"/>
      <c r="E60" s="126" t="s">
        <v>1009</v>
      </c>
      <c r="F60" s="126" t="s">
        <v>267</v>
      </c>
      <c r="G60" s="746" t="s">
        <v>434</v>
      </c>
      <c r="H60" s="746" t="s">
        <v>101</v>
      </c>
      <c r="I60" s="407">
        <v>1.1000000000000001</v>
      </c>
      <c r="J60" s="53">
        <v>1</v>
      </c>
      <c r="K60" s="54"/>
      <c r="L60" s="54">
        <v>2636000</v>
      </c>
      <c r="M60" s="948"/>
      <c r="N60" s="55">
        <v>8.608E-4</v>
      </c>
      <c r="O60" s="948"/>
      <c r="P60" s="227">
        <v>8.608E-4</v>
      </c>
      <c r="Q60" s="218"/>
      <c r="R60" s="949"/>
      <c r="S60" s="122">
        <v>2269</v>
      </c>
      <c r="T60" s="949"/>
      <c r="U60" s="109"/>
      <c r="V60" s="210">
        <v>2269</v>
      </c>
      <c r="W60" s="108"/>
      <c r="X60" s="3"/>
    </row>
    <row r="61" spans="1:24" ht="11.45" customHeight="1" x14ac:dyDescent="0.2">
      <c r="A61" s="2"/>
      <c r="B61" s="183"/>
      <c r="C61" s="108" t="s">
        <v>2356</v>
      </c>
      <c r="D61" s="183"/>
      <c r="E61" s="126" t="s">
        <v>407</v>
      </c>
      <c r="F61" s="126" t="s">
        <v>267</v>
      </c>
      <c r="G61" s="746" t="s">
        <v>434</v>
      </c>
      <c r="H61" s="746" t="s">
        <v>513</v>
      </c>
      <c r="I61" s="407">
        <v>1.1000000000000001</v>
      </c>
      <c r="J61" s="53">
        <v>1</v>
      </c>
      <c r="K61" s="54"/>
      <c r="L61" s="54">
        <v>196000</v>
      </c>
      <c r="M61" s="948"/>
      <c r="N61" s="55">
        <v>8.608E-4</v>
      </c>
      <c r="O61" s="948"/>
      <c r="P61" s="227">
        <v>8.608E-4</v>
      </c>
      <c r="Q61" s="218"/>
      <c r="R61" s="949"/>
      <c r="S61" s="122">
        <v>169</v>
      </c>
      <c r="T61" s="949"/>
      <c r="U61" s="109"/>
      <c r="V61" s="210">
        <v>169</v>
      </c>
      <c r="W61" s="108"/>
      <c r="X61" s="3"/>
    </row>
    <row r="62" spans="1:24" ht="11.45" customHeight="1" x14ac:dyDescent="0.2">
      <c r="A62" s="2"/>
      <c r="B62" s="183"/>
      <c r="C62" s="108" t="s">
        <v>1187</v>
      </c>
      <c r="D62" s="183"/>
      <c r="E62" s="126" t="s">
        <v>1432</v>
      </c>
      <c r="F62" s="126" t="s">
        <v>267</v>
      </c>
      <c r="G62" s="746" t="s">
        <v>1056</v>
      </c>
      <c r="H62" s="746" t="s">
        <v>1006</v>
      </c>
      <c r="I62" s="407">
        <v>1.1000000000000001</v>
      </c>
      <c r="J62" s="53">
        <v>1</v>
      </c>
      <c r="K62" s="54"/>
      <c r="L62" s="54">
        <v>678500</v>
      </c>
      <c r="M62" s="948"/>
      <c r="N62" s="55">
        <v>8.608E-4</v>
      </c>
      <c r="O62" s="948"/>
      <c r="P62" s="227">
        <v>8.608E-4</v>
      </c>
      <c r="Q62" s="218"/>
      <c r="R62" s="949"/>
      <c r="S62" s="122">
        <v>584</v>
      </c>
      <c r="T62" s="949"/>
      <c r="U62" s="109"/>
      <c r="V62" s="210">
        <v>584</v>
      </c>
      <c r="W62" s="108"/>
      <c r="X62" s="3"/>
    </row>
    <row r="63" spans="1:24" ht="11.45" customHeight="1" x14ac:dyDescent="0.2">
      <c r="A63" s="2"/>
      <c r="B63" s="183"/>
      <c r="C63" s="108" t="s">
        <v>1190</v>
      </c>
      <c r="D63" s="183"/>
      <c r="E63" s="126" t="s">
        <v>251</v>
      </c>
      <c r="F63" s="126" t="s">
        <v>267</v>
      </c>
      <c r="G63" s="746" t="s">
        <v>1427</v>
      </c>
      <c r="H63" s="746" t="s">
        <v>1006</v>
      </c>
      <c r="I63" s="407">
        <v>0.7</v>
      </c>
      <c r="J63" s="53">
        <v>1</v>
      </c>
      <c r="K63" s="54"/>
      <c r="L63" s="54">
        <v>5703000</v>
      </c>
      <c r="M63" s="948"/>
      <c r="N63" s="55">
        <v>5.4779999999999998E-4</v>
      </c>
      <c r="O63" s="948"/>
      <c r="P63" s="227">
        <v>5.4779999999999998E-4</v>
      </c>
      <c r="Q63" s="218"/>
      <c r="R63" s="949"/>
      <c r="S63" s="122">
        <v>3124</v>
      </c>
      <c r="T63" s="949"/>
      <c r="U63" s="109"/>
      <c r="V63" s="210">
        <v>3124</v>
      </c>
      <c r="W63" s="108"/>
      <c r="X63" s="3"/>
    </row>
    <row r="64" spans="1:24" ht="11.45" customHeight="1" x14ac:dyDescent="0.2">
      <c r="A64" s="2"/>
      <c r="B64" s="183"/>
      <c r="C64" s="108" t="s">
        <v>24</v>
      </c>
      <c r="D64" s="183"/>
      <c r="E64" s="126" t="s">
        <v>1388</v>
      </c>
      <c r="F64" s="126" t="s">
        <v>267</v>
      </c>
      <c r="G64" s="746" t="s">
        <v>1778</v>
      </c>
      <c r="H64" s="746" t="s">
        <v>1006</v>
      </c>
      <c r="I64" s="407">
        <v>1.1000000000000001</v>
      </c>
      <c r="J64" s="53">
        <v>1</v>
      </c>
      <c r="K64" s="54"/>
      <c r="L64" s="54">
        <v>1879300</v>
      </c>
      <c r="M64" s="948"/>
      <c r="N64" s="55">
        <v>8.608E-4</v>
      </c>
      <c r="O64" s="948"/>
      <c r="P64" s="227">
        <v>8.608E-4</v>
      </c>
      <c r="Q64" s="218"/>
      <c r="R64" s="949"/>
      <c r="S64" s="122">
        <v>1618</v>
      </c>
      <c r="T64" s="949"/>
      <c r="U64" s="109"/>
      <c r="V64" s="210">
        <v>1618</v>
      </c>
      <c r="W64" s="108"/>
      <c r="X64" s="3"/>
    </row>
    <row r="65" spans="1:24" ht="11.45" customHeight="1" x14ac:dyDescent="0.2">
      <c r="A65" s="2"/>
      <c r="B65" s="183"/>
      <c r="C65" s="108" t="s">
        <v>650</v>
      </c>
      <c r="D65" s="183"/>
      <c r="E65" s="126" t="s">
        <v>797</v>
      </c>
      <c r="F65" s="126" t="s">
        <v>267</v>
      </c>
      <c r="G65" s="746" t="s">
        <v>37</v>
      </c>
      <c r="H65" s="746" t="s">
        <v>1006</v>
      </c>
      <c r="I65" s="407">
        <v>1.1000000000000001</v>
      </c>
      <c r="J65" s="53">
        <v>1</v>
      </c>
      <c r="K65" s="54"/>
      <c r="L65" s="54">
        <v>32637600</v>
      </c>
      <c r="M65" s="948"/>
      <c r="N65" s="55">
        <v>8.608E-4</v>
      </c>
      <c r="O65" s="948"/>
      <c r="P65" s="227">
        <v>8.608E-4</v>
      </c>
      <c r="Q65" s="218"/>
      <c r="R65" s="949"/>
      <c r="S65" s="122">
        <v>28094</v>
      </c>
      <c r="T65" s="949"/>
      <c r="U65" s="109"/>
      <c r="V65" s="210">
        <v>28094</v>
      </c>
      <c r="W65" s="108"/>
      <c r="X65" s="3"/>
    </row>
    <row r="66" spans="1:24" ht="11.45" customHeight="1" x14ac:dyDescent="0.2">
      <c r="A66" s="2"/>
      <c r="B66" s="183"/>
      <c r="C66" s="108" t="s">
        <v>10</v>
      </c>
      <c r="D66" s="183"/>
      <c r="E66" s="126" t="s">
        <v>798</v>
      </c>
      <c r="F66" s="126" t="s">
        <v>267</v>
      </c>
      <c r="G66" s="746" t="s">
        <v>37</v>
      </c>
      <c r="H66" s="746" t="s">
        <v>1167</v>
      </c>
      <c r="I66" s="407">
        <v>1.1000000000000001</v>
      </c>
      <c r="J66" s="53">
        <v>1</v>
      </c>
      <c r="K66" s="54"/>
      <c r="L66" s="54">
        <v>462100</v>
      </c>
      <c r="M66" s="948"/>
      <c r="N66" s="55">
        <v>8.608E-4</v>
      </c>
      <c r="O66" s="948"/>
      <c r="P66" s="227">
        <v>8.608E-4</v>
      </c>
      <c r="Q66" s="218"/>
      <c r="R66" s="949"/>
      <c r="S66" s="122">
        <v>398</v>
      </c>
      <c r="T66" s="949"/>
      <c r="U66" s="109"/>
      <c r="V66" s="210">
        <v>398</v>
      </c>
      <c r="W66" s="108"/>
      <c r="X66" s="3"/>
    </row>
    <row r="67" spans="1:24" ht="11.45" customHeight="1" x14ac:dyDescent="0.2">
      <c r="A67" s="2"/>
      <c r="B67" s="183"/>
      <c r="C67" s="108" t="s">
        <v>968</v>
      </c>
      <c r="D67" s="183"/>
      <c r="E67" s="126"/>
      <c r="F67" s="126"/>
      <c r="G67" s="746" t="s">
        <v>968</v>
      </c>
      <c r="H67" s="746" t="s">
        <v>968</v>
      </c>
      <c r="I67" s="407"/>
      <c r="J67" s="53"/>
      <c r="K67" s="54"/>
      <c r="L67" s="54"/>
      <c r="M67" s="948"/>
      <c r="N67" s="55"/>
      <c r="O67" s="948"/>
      <c r="P67" s="227" t="s">
        <v>968</v>
      </c>
      <c r="Q67" s="218"/>
      <c r="R67" s="949"/>
      <c r="S67" s="122">
        <v>0</v>
      </c>
      <c r="T67" s="949"/>
      <c r="U67" s="109"/>
      <c r="V67" s="210">
        <v>0</v>
      </c>
      <c r="W67" s="108"/>
      <c r="X67" s="3"/>
    </row>
    <row r="68" spans="1:24" ht="11.45" customHeight="1" x14ac:dyDescent="0.2">
      <c r="A68" s="2"/>
      <c r="B68" s="183"/>
      <c r="C68" s="213">
        <v>9601</v>
      </c>
      <c r="D68" s="183"/>
      <c r="E68" s="108"/>
      <c r="F68" s="109"/>
      <c r="G68" s="109"/>
      <c r="H68" s="219" t="s">
        <v>983</v>
      </c>
      <c r="I68" s="220"/>
      <c r="J68" s="135"/>
      <c r="K68" s="221">
        <v>0</v>
      </c>
      <c r="L68" s="221">
        <v>1604045510</v>
      </c>
      <c r="M68" s="218"/>
      <c r="N68" s="218"/>
      <c r="O68" s="218"/>
      <c r="P68" s="218"/>
      <c r="Q68" s="218"/>
      <c r="R68" s="950"/>
      <c r="S68" s="221">
        <v>1283081</v>
      </c>
      <c r="T68" s="950"/>
      <c r="U68" s="109"/>
      <c r="V68" s="221">
        <v>1283081</v>
      </c>
      <c r="W68" s="108"/>
      <c r="X68" s="3"/>
    </row>
    <row r="69" spans="1:24" ht="9" x14ac:dyDescent="0.2">
      <c r="A69" s="2"/>
      <c r="B69" s="183"/>
      <c r="C69" s="183"/>
      <c r="D69" s="183"/>
      <c r="E69" s="108"/>
      <c r="F69" s="109"/>
      <c r="G69" s="109"/>
      <c r="H69" s="109"/>
      <c r="I69" s="220"/>
      <c r="J69" s="135"/>
      <c r="K69" s="135"/>
      <c r="L69" s="135"/>
      <c r="M69" s="218"/>
      <c r="N69" s="218"/>
      <c r="O69" s="218"/>
      <c r="P69" s="218"/>
      <c r="Q69" s="218"/>
      <c r="R69" s="109"/>
      <c r="S69" s="109"/>
      <c r="T69" s="109"/>
      <c r="U69" s="109"/>
      <c r="V69" s="109"/>
      <c r="W69" s="108"/>
    </row>
    <row r="70" spans="1:24" ht="9" x14ac:dyDescent="0.2">
      <c r="A70" s="2"/>
      <c r="B70" s="183"/>
      <c r="C70" s="183"/>
      <c r="D70" s="183"/>
      <c r="E70" s="108"/>
      <c r="F70" s="109"/>
      <c r="G70" s="109"/>
      <c r="H70" s="109"/>
      <c r="I70" s="220"/>
      <c r="J70" s="135"/>
      <c r="K70" s="135"/>
      <c r="L70" s="135"/>
      <c r="M70" s="218"/>
      <c r="N70" s="218"/>
      <c r="O70" s="218"/>
      <c r="P70" s="218"/>
      <c r="Q70" s="218"/>
      <c r="R70" s="109"/>
      <c r="S70" s="109"/>
      <c r="T70" s="109"/>
      <c r="U70" s="109"/>
      <c r="V70" s="109"/>
      <c r="W70" s="108"/>
    </row>
    <row r="71" spans="1:24" ht="9" x14ac:dyDescent="0.2">
      <c r="A71" s="2"/>
      <c r="B71" s="183"/>
      <c r="C71" s="183"/>
      <c r="D71" s="183"/>
      <c r="E71" s="109"/>
      <c r="F71" s="109"/>
      <c r="G71" s="109"/>
      <c r="H71" s="109"/>
      <c r="I71" s="109"/>
      <c r="J71" s="135"/>
      <c r="K71" s="135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8"/>
    </row>
    <row r="72" spans="1:24" ht="11.25" customHeight="1" x14ac:dyDescent="0.2">
      <c r="A72" s="2"/>
      <c r="B72" s="183"/>
      <c r="C72" s="183"/>
      <c r="D72" s="183"/>
      <c r="E72" s="7"/>
      <c r="F72" s="861"/>
      <c r="G72" s="7" t="s">
        <v>2132</v>
      </c>
      <c r="H72" s="7" t="s">
        <v>2134</v>
      </c>
      <c r="I72" s="861"/>
      <c r="J72" s="7" t="s">
        <v>2131</v>
      </c>
      <c r="K72" s="7" t="s">
        <v>2135</v>
      </c>
      <c r="L72" s="7" t="s">
        <v>2137</v>
      </c>
      <c r="M72" s="43" t="s">
        <v>576</v>
      </c>
      <c r="N72" s="47"/>
      <c r="O72" s="47"/>
      <c r="P72" s="44"/>
      <c r="Q72" s="158"/>
      <c r="R72" s="43" t="s">
        <v>1202</v>
      </c>
      <c r="S72" s="44"/>
      <c r="T72" s="7" t="s">
        <v>990</v>
      </c>
      <c r="U72" s="158"/>
      <c r="V72" s="862"/>
      <c r="W72" s="108"/>
    </row>
    <row r="73" spans="1:24" ht="15.75" customHeight="1" x14ac:dyDescent="0.2">
      <c r="A73" s="2"/>
      <c r="B73" s="183"/>
      <c r="C73" s="183"/>
      <c r="D73" s="183"/>
      <c r="E73" s="21" t="s">
        <v>1158</v>
      </c>
      <c r="F73" s="21" t="s">
        <v>940</v>
      </c>
      <c r="G73" s="21" t="s">
        <v>2133</v>
      </c>
      <c r="H73" s="21" t="s">
        <v>609</v>
      </c>
      <c r="I73" s="21" t="s">
        <v>1463</v>
      </c>
      <c r="J73" s="21" t="s">
        <v>2130</v>
      </c>
      <c r="K73" s="21" t="s">
        <v>2136</v>
      </c>
      <c r="L73" s="21" t="s">
        <v>2138</v>
      </c>
      <c r="M73" s="21" t="s">
        <v>1112</v>
      </c>
      <c r="N73" s="21" t="s">
        <v>791</v>
      </c>
      <c r="O73" s="21" t="s">
        <v>1113</v>
      </c>
      <c r="P73" s="21" t="s">
        <v>1068</v>
      </c>
      <c r="Q73" s="158"/>
      <c r="R73" s="21" t="s">
        <v>1112</v>
      </c>
      <c r="S73" s="21" t="s">
        <v>791</v>
      </c>
      <c r="T73" s="21" t="s">
        <v>2139</v>
      </c>
      <c r="U73" s="158"/>
      <c r="V73" s="29" t="s">
        <v>1068</v>
      </c>
      <c r="W73" s="108"/>
    </row>
    <row r="74" spans="1:24" ht="9" x14ac:dyDescent="0.2">
      <c r="A74" s="2"/>
      <c r="B74" s="183"/>
      <c r="C74" s="183"/>
      <c r="D74" s="183"/>
      <c r="E74" s="48">
        <v>1</v>
      </c>
      <c r="F74" s="29">
        <v>2</v>
      </c>
      <c r="G74" s="29">
        <v>3</v>
      </c>
      <c r="H74" s="29">
        <v>4</v>
      </c>
      <c r="I74" s="29">
        <v>5</v>
      </c>
      <c r="J74" s="49">
        <v>6</v>
      </c>
      <c r="K74" s="29">
        <v>7</v>
      </c>
      <c r="L74" s="29">
        <v>16</v>
      </c>
      <c r="M74" s="29">
        <v>8</v>
      </c>
      <c r="N74" s="29">
        <v>9</v>
      </c>
      <c r="O74" s="29">
        <v>10</v>
      </c>
      <c r="P74" s="29">
        <v>11</v>
      </c>
      <c r="Q74" s="108"/>
      <c r="R74" s="29">
        <v>12</v>
      </c>
      <c r="S74" s="29">
        <v>13</v>
      </c>
      <c r="T74" s="29">
        <v>14</v>
      </c>
      <c r="U74" s="108"/>
      <c r="V74" s="29">
        <v>15</v>
      </c>
      <c r="W74" s="108"/>
    </row>
    <row r="75" spans="1:24" ht="9" x14ac:dyDescent="0.2">
      <c r="A75" s="2"/>
      <c r="B75" s="183"/>
      <c r="C75" s="183"/>
      <c r="D75" s="183"/>
      <c r="E75" s="38" t="s">
        <v>1820</v>
      </c>
      <c r="F75" s="10" t="s">
        <v>1820</v>
      </c>
      <c r="G75" s="10"/>
      <c r="H75" s="10"/>
      <c r="I75" s="10"/>
      <c r="J75" s="50" t="s">
        <v>997</v>
      </c>
      <c r="K75" s="10" t="s">
        <v>1103</v>
      </c>
      <c r="L75" s="10" t="s">
        <v>1103</v>
      </c>
      <c r="M75" s="10" t="s">
        <v>1057</v>
      </c>
      <c r="N75" s="10" t="s">
        <v>1057</v>
      </c>
      <c r="O75" s="10" t="s">
        <v>1057</v>
      </c>
      <c r="P75" s="10" t="s">
        <v>1057</v>
      </c>
      <c r="Q75" s="109"/>
      <c r="R75" s="10" t="s">
        <v>1103</v>
      </c>
      <c r="S75" s="10" t="s">
        <v>1103</v>
      </c>
      <c r="T75" s="10" t="s">
        <v>1103</v>
      </c>
      <c r="U75" s="109"/>
      <c r="V75" s="10" t="s">
        <v>1103</v>
      </c>
      <c r="W75" s="108"/>
    </row>
    <row r="76" spans="1:24" ht="12" customHeight="1" x14ac:dyDescent="0.2">
      <c r="A76" s="2"/>
      <c r="B76" s="816">
        <v>3</v>
      </c>
      <c r="C76" s="213">
        <v>6001</v>
      </c>
      <c r="D76" s="183"/>
      <c r="E76" s="230" t="s">
        <v>2109</v>
      </c>
      <c r="F76" s="230" t="s">
        <v>2309</v>
      </c>
      <c r="G76" s="744" t="s">
        <v>2103</v>
      </c>
      <c r="H76" s="224"/>
      <c r="I76" s="231"/>
      <c r="J76" s="911" t="s">
        <v>968</v>
      </c>
      <c r="K76" s="232"/>
      <c r="L76" s="233"/>
      <c r="M76" s="233"/>
      <c r="N76" s="233"/>
      <c r="O76" s="233"/>
      <c r="P76" s="234"/>
      <c r="Q76" s="109"/>
      <c r="R76" s="108"/>
      <c r="S76" s="109"/>
      <c r="T76" s="109"/>
      <c r="U76" s="109"/>
      <c r="V76" s="183"/>
      <c r="W76" s="108"/>
      <c r="X76" s="3"/>
    </row>
    <row r="77" spans="1:24" ht="11.45" customHeight="1" x14ac:dyDescent="0.2">
      <c r="A77" s="2"/>
      <c r="B77" s="183"/>
      <c r="C77" s="108" t="s">
        <v>1284</v>
      </c>
      <c r="D77" s="183"/>
      <c r="E77" s="126" t="s">
        <v>712</v>
      </c>
      <c r="F77" s="126" t="s">
        <v>267</v>
      </c>
      <c r="G77" s="746" t="s">
        <v>494</v>
      </c>
      <c r="H77" s="746" t="s">
        <v>1006</v>
      </c>
      <c r="I77" s="407">
        <v>1</v>
      </c>
      <c r="J77" s="53">
        <v>1</v>
      </c>
      <c r="K77" s="54"/>
      <c r="L77" s="54">
        <v>3719666368</v>
      </c>
      <c r="M77" s="948"/>
      <c r="N77" s="55">
        <v>6.4050000000000001E-4</v>
      </c>
      <c r="O77" s="948"/>
      <c r="P77" s="227">
        <v>6.4050000000000001E-4</v>
      </c>
      <c r="Q77" s="218"/>
      <c r="R77" s="949"/>
      <c r="S77" s="122">
        <v>2382446</v>
      </c>
      <c r="T77" s="949"/>
      <c r="U77" s="109"/>
      <c r="V77" s="210">
        <v>2382446</v>
      </c>
      <c r="W77" s="108"/>
      <c r="X77" s="3"/>
    </row>
    <row r="78" spans="1:24" ht="11.45" customHeight="1" x14ac:dyDescent="0.2">
      <c r="A78" s="2"/>
      <c r="B78" s="183"/>
      <c r="C78" s="108" t="s">
        <v>1285</v>
      </c>
      <c r="D78" s="183"/>
      <c r="E78" s="126" t="s">
        <v>247</v>
      </c>
      <c r="F78" s="126" t="s">
        <v>267</v>
      </c>
      <c r="G78" s="746" t="s">
        <v>343</v>
      </c>
      <c r="H78" s="746" t="s">
        <v>1006</v>
      </c>
      <c r="I78" s="407">
        <v>1</v>
      </c>
      <c r="J78" s="53">
        <v>1</v>
      </c>
      <c r="K78" s="54"/>
      <c r="L78" s="54">
        <v>43833900</v>
      </c>
      <c r="M78" s="948"/>
      <c r="N78" s="55">
        <v>6.4050000000000001E-4</v>
      </c>
      <c r="O78" s="948"/>
      <c r="P78" s="227">
        <v>6.4050000000000001E-4</v>
      </c>
      <c r="Q78" s="218"/>
      <c r="R78" s="949"/>
      <c r="S78" s="122">
        <v>28076</v>
      </c>
      <c r="T78" s="949"/>
      <c r="U78" s="109"/>
      <c r="V78" s="210">
        <v>28076</v>
      </c>
      <c r="W78" s="108"/>
      <c r="X78" s="3"/>
    </row>
    <row r="79" spans="1:24" ht="11.45" customHeight="1" x14ac:dyDescent="0.2">
      <c r="A79" s="2"/>
      <c r="B79" s="183"/>
      <c r="C79" s="108" t="s">
        <v>1514</v>
      </c>
      <c r="D79" s="183"/>
      <c r="E79" s="126" t="s">
        <v>248</v>
      </c>
      <c r="F79" s="126" t="s">
        <v>267</v>
      </c>
      <c r="G79" s="746" t="s">
        <v>95</v>
      </c>
      <c r="H79" s="746" t="s">
        <v>1006</v>
      </c>
      <c r="I79" s="407">
        <v>1</v>
      </c>
      <c r="J79" s="53">
        <v>1</v>
      </c>
      <c r="K79" s="54"/>
      <c r="L79" s="54">
        <v>1653200</v>
      </c>
      <c r="M79" s="948"/>
      <c r="N79" s="55">
        <v>6.4050000000000001E-4</v>
      </c>
      <c r="O79" s="948"/>
      <c r="P79" s="227">
        <v>6.4050000000000001E-4</v>
      </c>
      <c r="Q79" s="218"/>
      <c r="R79" s="949"/>
      <c r="S79" s="122">
        <v>1059</v>
      </c>
      <c r="T79" s="949"/>
      <c r="U79" s="109"/>
      <c r="V79" s="210">
        <v>1059</v>
      </c>
      <c r="W79" s="108"/>
      <c r="X79" s="3"/>
    </row>
    <row r="80" spans="1:24" ht="11.45" customHeight="1" x14ac:dyDescent="0.2">
      <c r="A80" s="2"/>
      <c r="B80" s="183"/>
      <c r="C80" s="108" t="s">
        <v>980</v>
      </c>
      <c r="D80" s="183"/>
      <c r="E80" s="126" t="s">
        <v>249</v>
      </c>
      <c r="F80" s="126" t="s">
        <v>267</v>
      </c>
      <c r="G80" s="746" t="s">
        <v>1034</v>
      </c>
      <c r="H80" s="746" t="s">
        <v>1006</v>
      </c>
      <c r="I80" s="407">
        <v>0.25</v>
      </c>
      <c r="J80" s="53">
        <v>1</v>
      </c>
      <c r="K80" s="54"/>
      <c r="L80" s="54">
        <v>4809701</v>
      </c>
      <c r="M80" s="948"/>
      <c r="N80" s="55">
        <v>1.6009999999999999E-4</v>
      </c>
      <c r="O80" s="948"/>
      <c r="P80" s="227">
        <v>1.6009999999999999E-4</v>
      </c>
      <c r="Q80" s="218"/>
      <c r="R80" s="949"/>
      <c r="S80" s="122">
        <v>770</v>
      </c>
      <c r="T80" s="949"/>
      <c r="U80" s="109"/>
      <c r="V80" s="210">
        <v>770</v>
      </c>
      <c r="W80" s="108"/>
      <c r="X80" s="3"/>
    </row>
    <row r="81" spans="1:24" ht="11.45" customHeight="1" x14ac:dyDescent="0.2">
      <c r="A81" s="2"/>
      <c r="B81" s="183"/>
      <c r="C81" s="108" t="s">
        <v>1286</v>
      </c>
      <c r="D81" s="183"/>
      <c r="E81" s="126" t="s">
        <v>250</v>
      </c>
      <c r="F81" s="126" t="s">
        <v>267</v>
      </c>
      <c r="G81" s="746" t="s">
        <v>1426</v>
      </c>
      <c r="H81" s="746" t="s">
        <v>1006</v>
      </c>
      <c r="I81" s="407">
        <v>0.25</v>
      </c>
      <c r="J81" s="53">
        <v>1</v>
      </c>
      <c r="K81" s="54"/>
      <c r="L81" s="54">
        <v>22498900</v>
      </c>
      <c r="M81" s="948"/>
      <c r="N81" s="55">
        <v>1.6009999999999999E-4</v>
      </c>
      <c r="O81" s="948"/>
      <c r="P81" s="227">
        <v>1.6009999999999999E-4</v>
      </c>
      <c r="Q81" s="218"/>
      <c r="R81" s="949"/>
      <c r="S81" s="122">
        <v>3602</v>
      </c>
      <c r="T81" s="949"/>
      <c r="U81" s="109"/>
      <c r="V81" s="210">
        <v>3602</v>
      </c>
      <c r="W81" s="108"/>
      <c r="X81" s="3"/>
    </row>
    <row r="82" spans="1:24" ht="11.45" customHeight="1" x14ac:dyDescent="0.2">
      <c r="A82" s="2"/>
      <c r="B82" s="183"/>
      <c r="C82" s="108" t="s">
        <v>1086</v>
      </c>
      <c r="D82" s="183"/>
      <c r="E82" s="126" t="s">
        <v>252</v>
      </c>
      <c r="F82" s="126" t="s">
        <v>267</v>
      </c>
      <c r="G82" s="746" t="s">
        <v>96</v>
      </c>
      <c r="H82" s="746" t="s">
        <v>1006</v>
      </c>
      <c r="I82" s="407">
        <v>1.1000000000000001</v>
      </c>
      <c r="J82" s="53">
        <v>1</v>
      </c>
      <c r="K82" s="54"/>
      <c r="L82" s="54">
        <v>300800180</v>
      </c>
      <c r="M82" s="948"/>
      <c r="N82" s="55">
        <v>7.046E-4</v>
      </c>
      <c r="O82" s="948"/>
      <c r="P82" s="227">
        <v>7.046E-4</v>
      </c>
      <c r="Q82" s="218"/>
      <c r="R82" s="949"/>
      <c r="S82" s="122">
        <v>211944</v>
      </c>
      <c r="T82" s="949"/>
      <c r="U82" s="109"/>
      <c r="V82" s="210">
        <v>211944</v>
      </c>
      <c r="W82" s="108"/>
      <c r="X82" s="3"/>
    </row>
    <row r="83" spans="1:24" ht="11.45" customHeight="1" x14ac:dyDescent="0.2">
      <c r="A83" s="2"/>
      <c r="B83" s="183"/>
      <c r="C83" s="108" t="s">
        <v>1654</v>
      </c>
      <c r="D83" s="183"/>
      <c r="E83" s="126" t="s">
        <v>1170</v>
      </c>
      <c r="F83" s="126" t="s">
        <v>267</v>
      </c>
      <c r="G83" s="746" t="s">
        <v>96</v>
      </c>
      <c r="H83" s="746" t="s">
        <v>1605</v>
      </c>
      <c r="I83" s="407">
        <v>1.1000000000000001</v>
      </c>
      <c r="J83" s="53">
        <v>1</v>
      </c>
      <c r="K83" s="54"/>
      <c r="L83" s="54">
        <v>175000</v>
      </c>
      <c r="M83" s="948"/>
      <c r="N83" s="55">
        <v>7.046E-4</v>
      </c>
      <c r="O83" s="948"/>
      <c r="P83" s="227">
        <v>7.046E-4</v>
      </c>
      <c r="Q83" s="218"/>
      <c r="R83" s="949"/>
      <c r="S83" s="122">
        <v>123</v>
      </c>
      <c r="T83" s="949"/>
      <c r="U83" s="109"/>
      <c r="V83" s="210">
        <v>123</v>
      </c>
      <c r="W83" s="108"/>
      <c r="X83" s="3"/>
    </row>
    <row r="84" spans="1:24" ht="11.45" customHeight="1" x14ac:dyDescent="0.2">
      <c r="A84" s="2"/>
      <c r="B84" s="183"/>
      <c r="C84" s="108" t="s">
        <v>829</v>
      </c>
      <c r="D84" s="183"/>
      <c r="E84" s="126" t="s">
        <v>1316</v>
      </c>
      <c r="F84" s="126" t="s">
        <v>267</v>
      </c>
      <c r="G84" s="746" t="s">
        <v>96</v>
      </c>
      <c r="H84" s="746" t="s">
        <v>1167</v>
      </c>
      <c r="I84" s="407">
        <v>1.1000000000000001</v>
      </c>
      <c r="J84" s="53">
        <v>1</v>
      </c>
      <c r="K84" s="54"/>
      <c r="L84" s="54">
        <v>3086388</v>
      </c>
      <c r="M84" s="948"/>
      <c r="N84" s="55">
        <v>7.046E-4</v>
      </c>
      <c r="O84" s="948"/>
      <c r="P84" s="227">
        <v>7.046E-4</v>
      </c>
      <c r="Q84" s="218"/>
      <c r="R84" s="949"/>
      <c r="S84" s="122">
        <v>2175</v>
      </c>
      <c r="T84" s="949"/>
      <c r="U84" s="109"/>
      <c r="V84" s="210">
        <v>2175</v>
      </c>
      <c r="W84" s="108"/>
      <c r="X84" s="3"/>
    </row>
    <row r="85" spans="1:24" ht="11.45" customHeight="1" x14ac:dyDescent="0.2">
      <c r="A85" s="2"/>
      <c r="B85" s="183"/>
      <c r="C85" s="108" t="s">
        <v>1319</v>
      </c>
      <c r="D85" s="183"/>
      <c r="E85" s="126" t="s">
        <v>1317</v>
      </c>
      <c r="F85" s="126" t="s">
        <v>267</v>
      </c>
      <c r="G85" s="746" t="s">
        <v>96</v>
      </c>
      <c r="H85" s="746" t="s">
        <v>101</v>
      </c>
      <c r="I85" s="407">
        <v>1.1000000000000001</v>
      </c>
      <c r="J85" s="53">
        <v>1</v>
      </c>
      <c r="K85" s="54"/>
      <c r="L85" s="54">
        <v>10366200</v>
      </c>
      <c r="M85" s="948"/>
      <c r="N85" s="55">
        <v>7.046E-4</v>
      </c>
      <c r="O85" s="948"/>
      <c r="P85" s="227">
        <v>7.046E-4</v>
      </c>
      <c r="Q85" s="218"/>
      <c r="R85" s="949"/>
      <c r="S85" s="122">
        <v>7304</v>
      </c>
      <c r="T85" s="949"/>
      <c r="U85" s="109"/>
      <c r="V85" s="210">
        <v>7304</v>
      </c>
      <c r="W85" s="108"/>
      <c r="X85" s="3"/>
    </row>
    <row r="86" spans="1:24" ht="11.45" customHeight="1" x14ac:dyDescent="0.2">
      <c r="A86" s="2"/>
      <c r="B86" s="183"/>
      <c r="C86" s="108" t="s">
        <v>834</v>
      </c>
      <c r="D86" s="183"/>
      <c r="E86" s="126" t="s">
        <v>1781</v>
      </c>
      <c r="F86" s="126" t="s">
        <v>267</v>
      </c>
      <c r="G86" s="746" t="s">
        <v>595</v>
      </c>
      <c r="H86" s="746" t="s">
        <v>1006</v>
      </c>
      <c r="I86" s="407">
        <v>1.1000000000000001</v>
      </c>
      <c r="J86" s="53">
        <v>1</v>
      </c>
      <c r="K86" s="54"/>
      <c r="L86" s="54">
        <v>42560700</v>
      </c>
      <c r="M86" s="948"/>
      <c r="N86" s="55">
        <v>7.046E-4</v>
      </c>
      <c r="O86" s="948"/>
      <c r="P86" s="227">
        <v>7.046E-4</v>
      </c>
      <c r="Q86" s="218"/>
      <c r="R86" s="949"/>
      <c r="S86" s="122">
        <v>29988</v>
      </c>
      <c r="T86" s="949"/>
      <c r="U86" s="109"/>
      <c r="V86" s="210">
        <v>29988</v>
      </c>
      <c r="W86" s="108"/>
      <c r="X86" s="3"/>
    </row>
    <row r="87" spans="1:24" ht="11.45" customHeight="1" x14ac:dyDescent="0.2">
      <c r="A87" s="2"/>
      <c r="B87" s="183"/>
      <c r="C87" s="108" t="s">
        <v>718</v>
      </c>
      <c r="D87" s="183"/>
      <c r="E87" s="126" t="s">
        <v>1782</v>
      </c>
      <c r="F87" s="126" t="s">
        <v>267</v>
      </c>
      <c r="G87" s="746" t="s">
        <v>595</v>
      </c>
      <c r="H87" s="746" t="s">
        <v>1167</v>
      </c>
      <c r="I87" s="407">
        <v>1.1000000000000001</v>
      </c>
      <c r="J87" s="53">
        <v>1</v>
      </c>
      <c r="K87" s="54"/>
      <c r="L87" s="54">
        <v>678300</v>
      </c>
      <c r="M87" s="948"/>
      <c r="N87" s="55">
        <v>7.046E-4</v>
      </c>
      <c r="O87" s="948"/>
      <c r="P87" s="227">
        <v>7.046E-4</v>
      </c>
      <c r="Q87" s="218"/>
      <c r="R87" s="949"/>
      <c r="S87" s="122">
        <v>478</v>
      </c>
      <c r="T87" s="949"/>
      <c r="U87" s="109"/>
      <c r="V87" s="210">
        <v>478</v>
      </c>
      <c r="W87" s="108"/>
      <c r="X87" s="3"/>
    </row>
    <row r="88" spans="1:24" ht="11.45" customHeight="1" x14ac:dyDescent="0.2">
      <c r="A88" s="2"/>
      <c r="B88" s="183"/>
      <c r="C88" s="108" t="s">
        <v>1186</v>
      </c>
      <c r="D88" s="183"/>
      <c r="E88" s="126" t="s">
        <v>1007</v>
      </c>
      <c r="F88" s="126" t="s">
        <v>267</v>
      </c>
      <c r="G88" s="746" t="s">
        <v>434</v>
      </c>
      <c r="H88" s="746" t="s">
        <v>1006</v>
      </c>
      <c r="I88" s="407">
        <v>1.1000000000000001</v>
      </c>
      <c r="J88" s="53">
        <v>1</v>
      </c>
      <c r="K88" s="54"/>
      <c r="L88" s="54">
        <v>17225056</v>
      </c>
      <c r="M88" s="948"/>
      <c r="N88" s="55">
        <v>7.046E-4</v>
      </c>
      <c r="O88" s="948"/>
      <c r="P88" s="227">
        <v>7.046E-4</v>
      </c>
      <c r="Q88" s="218"/>
      <c r="R88" s="949"/>
      <c r="S88" s="122">
        <v>12137</v>
      </c>
      <c r="T88" s="949"/>
      <c r="U88" s="109"/>
      <c r="V88" s="210">
        <v>12137</v>
      </c>
      <c r="W88" s="108"/>
      <c r="X88" s="3"/>
    </row>
    <row r="89" spans="1:24" ht="11.45" customHeight="1" x14ac:dyDescent="0.2">
      <c r="A89" s="2"/>
      <c r="B89" s="183"/>
      <c r="C89" s="108" t="s">
        <v>187</v>
      </c>
      <c r="D89" s="183"/>
      <c r="E89" s="126" t="s">
        <v>1617</v>
      </c>
      <c r="F89" s="126" t="s">
        <v>267</v>
      </c>
      <c r="G89" s="746" t="s">
        <v>434</v>
      </c>
      <c r="H89" s="746" t="s">
        <v>1605</v>
      </c>
      <c r="I89" s="407">
        <v>1.1000000000000001</v>
      </c>
      <c r="J89" s="53">
        <v>1</v>
      </c>
      <c r="K89" s="54"/>
      <c r="L89" s="54">
        <v>797000</v>
      </c>
      <c r="M89" s="948"/>
      <c r="N89" s="55">
        <v>7.046E-4</v>
      </c>
      <c r="O89" s="948"/>
      <c r="P89" s="227">
        <v>7.046E-4</v>
      </c>
      <c r="Q89" s="218"/>
      <c r="R89" s="949"/>
      <c r="S89" s="122">
        <v>562</v>
      </c>
      <c r="T89" s="949"/>
      <c r="U89" s="109"/>
      <c r="V89" s="210">
        <v>562</v>
      </c>
      <c r="W89" s="108"/>
      <c r="X89" s="3"/>
    </row>
    <row r="90" spans="1:24" ht="11.45" customHeight="1" x14ac:dyDescent="0.2">
      <c r="A90" s="2"/>
      <c r="B90" s="183"/>
      <c r="C90" s="108" t="s">
        <v>2354</v>
      </c>
      <c r="D90" s="183"/>
      <c r="E90" s="126" t="s">
        <v>1008</v>
      </c>
      <c r="F90" s="126" t="s">
        <v>267</v>
      </c>
      <c r="G90" s="746" t="s">
        <v>434</v>
      </c>
      <c r="H90" s="746" t="s">
        <v>1167</v>
      </c>
      <c r="I90" s="407">
        <v>1.1000000000000001</v>
      </c>
      <c r="J90" s="53">
        <v>1</v>
      </c>
      <c r="K90" s="54"/>
      <c r="L90" s="54">
        <v>523544</v>
      </c>
      <c r="M90" s="948"/>
      <c r="N90" s="55">
        <v>7.046E-4</v>
      </c>
      <c r="O90" s="948"/>
      <c r="P90" s="227">
        <v>7.046E-4</v>
      </c>
      <c r="Q90" s="218"/>
      <c r="R90" s="949"/>
      <c r="S90" s="122">
        <v>369</v>
      </c>
      <c r="T90" s="949"/>
      <c r="U90" s="109"/>
      <c r="V90" s="210">
        <v>369</v>
      </c>
      <c r="W90" s="108"/>
      <c r="X90" s="3"/>
    </row>
    <row r="91" spans="1:24" ht="11.45" customHeight="1" x14ac:dyDescent="0.2">
      <c r="A91" s="2"/>
      <c r="B91" s="183"/>
      <c r="C91" s="108" t="s">
        <v>2355</v>
      </c>
      <c r="D91" s="183"/>
      <c r="E91" s="126" t="s">
        <v>1009</v>
      </c>
      <c r="F91" s="126" t="s">
        <v>267</v>
      </c>
      <c r="G91" s="746" t="s">
        <v>434</v>
      </c>
      <c r="H91" s="746" t="s">
        <v>101</v>
      </c>
      <c r="I91" s="407">
        <v>1.1000000000000001</v>
      </c>
      <c r="J91" s="53">
        <v>1</v>
      </c>
      <c r="K91" s="54"/>
      <c r="L91" s="54">
        <v>3333600</v>
      </c>
      <c r="M91" s="948"/>
      <c r="N91" s="55">
        <v>7.046E-4</v>
      </c>
      <c r="O91" s="948"/>
      <c r="P91" s="227">
        <v>7.046E-4</v>
      </c>
      <c r="Q91" s="218"/>
      <c r="R91" s="949"/>
      <c r="S91" s="122">
        <v>2349</v>
      </c>
      <c r="T91" s="949"/>
      <c r="U91" s="109"/>
      <c r="V91" s="210">
        <v>2349</v>
      </c>
      <c r="W91" s="108"/>
      <c r="X91" s="3"/>
    </row>
    <row r="92" spans="1:24" ht="11.45" customHeight="1" x14ac:dyDescent="0.2">
      <c r="A92" s="2"/>
      <c r="B92" s="183"/>
      <c r="C92" s="108" t="s">
        <v>2356</v>
      </c>
      <c r="D92" s="183"/>
      <c r="E92" s="126" t="s">
        <v>407</v>
      </c>
      <c r="F92" s="126" t="s">
        <v>267</v>
      </c>
      <c r="G92" s="746" t="s">
        <v>434</v>
      </c>
      <c r="H92" s="746" t="s">
        <v>513</v>
      </c>
      <c r="I92" s="407">
        <v>1.1000000000000001</v>
      </c>
      <c r="J92" s="53">
        <v>1</v>
      </c>
      <c r="K92" s="54"/>
      <c r="L92" s="54">
        <v>196000</v>
      </c>
      <c r="M92" s="948"/>
      <c r="N92" s="55">
        <v>7.046E-4</v>
      </c>
      <c r="O92" s="948"/>
      <c r="P92" s="227">
        <v>7.046E-4</v>
      </c>
      <c r="Q92" s="218"/>
      <c r="R92" s="949"/>
      <c r="S92" s="122">
        <v>138</v>
      </c>
      <c r="T92" s="949"/>
      <c r="U92" s="109"/>
      <c r="V92" s="210">
        <v>138</v>
      </c>
      <c r="W92" s="108"/>
      <c r="X92" s="3"/>
    </row>
    <row r="93" spans="1:24" ht="11.45" customHeight="1" x14ac:dyDescent="0.2">
      <c r="A93" s="2"/>
      <c r="B93" s="183"/>
      <c r="C93" s="108" t="s">
        <v>1187</v>
      </c>
      <c r="D93" s="183"/>
      <c r="E93" s="126" t="s">
        <v>1432</v>
      </c>
      <c r="F93" s="126" t="s">
        <v>267</v>
      </c>
      <c r="G93" s="746" t="s">
        <v>1056</v>
      </c>
      <c r="H93" s="746" t="s">
        <v>1006</v>
      </c>
      <c r="I93" s="407">
        <v>1.1000000000000001</v>
      </c>
      <c r="J93" s="53">
        <v>1</v>
      </c>
      <c r="K93" s="54"/>
      <c r="L93" s="54">
        <v>20429100</v>
      </c>
      <c r="M93" s="948"/>
      <c r="N93" s="55">
        <v>7.046E-4</v>
      </c>
      <c r="O93" s="948"/>
      <c r="P93" s="227">
        <v>7.046E-4</v>
      </c>
      <c r="Q93" s="218"/>
      <c r="R93" s="949"/>
      <c r="S93" s="122">
        <v>14394</v>
      </c>
      <c r="T93" s="949"/>
      <c r="U93" s="109"/>
      <c r="V93" s="210">
        <v>14394</v>
      </c>
      <c r="W93" s="108"/>
      <c r="X93" s="3"/>
    </row>
    <row r="94" spans="1:24" ht="11.45" customHeight="1" x14ac:dyDescent="0.2">
      <c r="A94" s="2"/>
      <c r="B94" s="183"/>
      <c r="C94" s="108" t="s">
        <v>1188</v>
      </c>
      <c r="D94" s="183"/>
      <c r="E94" s="126" t="s">
        <v>1433</v>
      </c>
      <c r="F94" s="126" t="s">
        <v>267</v>
      </c>
      <c r="G94" s="746" t="s">
        <v>1056</v>
      </c>
      <c r="H94" s="746" t="s">
        <v>1167</v>
      </c>
      <c r="I94" s="407">
        <v>1.1000000000000001</v>
      </c>
      <c r="J94" s="53">
        <v>1</v>
      </c>
      <c r="K94" s="54"/>
      <c r="L94" s="54">
        <v>194700</v>
      </c>
      <c r="M94" s="948"/>
      <c r="N94" s="55">
        <v>7.046E-4</v>
      </c>
      <c r="O94" s="948"/>
      <c r="P94" s="227">
        <v>7.046E-4</v>
      </c>
      <c r="Q94" s="218"/>
      <c r="R94" s="949"/>
      <c r="S94" s="122">
        <v>137</v>
      </c>
      <c r="T94" s="949"/>
      <c r="U94" s="109"/>
      <c r="V94" s="210">
        <v>137</v>
      </c>
      <c r="W94" s="108"/>
      <c r="X94" s="3"/>
    </row>
    <row r="95" spans="1:24" ht="11.45" customHeight="1" x14ac:dyDescent="0.2">
      <c r="A95" s="2"/>
      <c r="B95" s="183"/>
      <c r="C95" s="108" t="s">
        <v>1190</v>
      </c>
      <c r="D95" s="183"/>
      <c r="E95" s="126" t="s">
        <v>251</v>
      </c>
      <c r="F95" s="126" t="s">
        <v>267</v>
      </c>
      <c r="G95" s="746" t="s">
        <v>1427</v>
      </c>
      <c r="H95" s="746" t="s">
        <v>1006</v>
      </c>
      <c r="I95" s="407">
        <v>0.7</v>
      </c>
      <c r="J95" s="53">
        <v>1</v>
      </c>
      <c r="K95" s="54"/>
      <c r="L95" s="54">
        <v>36332000</v>
      </c>
      <c r="M95" s="948"/>
      <c r="N95" s="55">
        <v>4.484E-4</v>
      </c>
      <c r="O95" s="948"/>
      <c r="P95" s="227">
        <v>4.484E-4</v>
      </c>
      <c r="Q95" s="218"/>
      <c r="R95" s="949"/>
      <c r="S95" s="122">
        <v>16291</v>
      </c>
      <c r="T95" s="949"/>
      <c r="U95" s="109"/>
      <c r="V95" s="210">
        <v>16291</v>
      </c>
      <c r="W95" s="108"/>
      <c r="X95" s="3"/>
    </row>
    <row r="96" spans="1:24" ht="11.45" customHeight="1" x14ac:dyDescent="0.2">
      <c r="A96" s="2"/>
      <c r="B96" s="183"/>
      <c r="C96" s="108" t="s">
        <v>24</v>
      </c>
      <c r="D96" s="183"/>
      <c r="E96" s="126" t="s">
        <v>1388</v>
      </c>
      <c r="F96" s="126" t="s">
        <v>267</v>
      </c>
      <c r="G96" s="746" t="s">
        <v>1778</v>
      </c>
      <c r="H96" s="746" t="s">
        <v>1006</v>
      </c>
      <c r="I96" s="407">
        <v>1.1000000000000001</v>
      </c>
      <c r="J96" s="53">
        <v>1</v>
      </c>
      <c r="K96" s="54"/>
      <c r="L96" s="54">
        <v>5374500</v>
      </c>
      <c r="M96" s="948"/>
      <c r="N96" s="55">
        <v>7.046E-4</v>
      </c>
      <c r="O96" s="948"/>
      <c r="P96" s="227">
        <v>7.046E-4</v>
      </c>
      <c r="Q96" s="218"/>
      <c r="R96" s="949"/>
      <c r="S96" s="122">
        <v>3787</v>
      </c>
      <c r="T96" s="949"/>
      <c r="U96" s="109"/>
      <c r="V96" s="210">
        <v>3787</v>
      </c>
      <c r="W96" s="108"/>
      <c r="X96" s="3"/>
    </row>
    <row r="97" spans="1:24" ht="11.45" customHeight="1" x14ac:dyDescent="0.2">
      <c r="A97" s="2"/>
      <c r="B97" s="183"/>
      <c r="C97" s="108" t="s">
        <v>458</v>
      </c>
      <c r="D97" s="183"/>
      <c r="E97" s="126" t="s">
        <v>1389</v>
      </c>
      <c r="F97" s="126" t="s">
        <v>267</v>
      </c>
      <c r="G97" s="746" t="s">
        <v>1778</v>
      </c>
      <c r="H97" s="746" t="s">
        <v>1167</v>
      </c>
      <c r="I97" s="407">
        <v>1.1000000000000001</v>
      </c>
      <c r="J97" s="53">
        <v>1</v>
      </c>
      <c r="K97" s="54"/>
      <c r="L97" s="54">
        <v>119700</v>
      </c>
      <c r="M97" s="948"/>
      <c r="N97" s="55">
        <v>7.046E-4</v>
      </c>
      <c r="O97" s="948"/>
      <c r="P97" s="227">
        <v>7.046E-4</v>
      </c>
      <c r="Q97" s="218"/>
      <c r="R97" s="949"/>
      <c r="S97" s="122">
        <v>84</v>
      </c>
      <c r="T97" s="949"/>
      <c r="U97" s="109"/>
      <c r="V97" s="210">
        <v>84</v>
      </c>
      <c r="W97" s="108"/>
      <c r="X97" s="3"/>
    </row>
    <row r="98" spans="1:24" ht="11.45" customHeight="1" x14ac:dyDescent="0.2">
      <c r="A98" s="2"/>
      <c r="B98" s="183"/>
      <c r="C98" s="108" t="s">
        <v>650</v>
      </c>
      <c r="D98" s="183"/>
      <c r="E98" s="126" t="s">
        <v>797</v>
      </c>
      <c r="F98" s="126" t="s">
        <v>267</v>
      </c>
      <c r="G98" s="746" t="s">
        <v>37</v>
      </c>
      <c r="H98" s="746" t="s">
        <v>1006</v>
      </c>
      <c r="I98" s="407">
        <v>1.1000000000000001</v>
      </c>
      <c r="J98" s="53">
        <v>1</v>
      </c>
      <c r="K98" s="54"/>
      <c r="L98" s="54">
        <v>39092900</v>
      </c>
      <c r="M98" s="948"/>
      <c r="N98" s="55">
        <v>7.046E-4</v>
      </c>
      <c r="O98" s="948"/>
      <c r="P98" s="227">
        <v>7.046E-4</v>
      </c>
      <c r="Q98" s="218"/>
      <c r="R98" s="949"/>
      <c r="S98" s="122">
        <v>27545</v>
      </c>
      <c r="T98" s="949"/>
      <c r="U98" s="109"/>
      <c r="V98" s="210">
        <v>27545</v>
      </c>
      <c r="W98" s="108"/>
      <c r="X98" s="3"/>
    </row>
    <row r="99" spans="1:24" ht="11.45" customHeight="1" x14ac:dyDescent="0.2">
      <c r="A99" s="2"/>
      <c r="B99" s="183"/>
      <c r="C99" s="108" t="s">
        <v>10</v>
      </c>
      <c r="D99" s="183"/>
      <c r="E99" s="126" t="s">
        <v>798</v>
      </c>
      <c r="F99" s="126" t="s">
        <v>267</v>
      </c>
      <c r="G99" s="746" t="s">
        <v>37</v>
      </c>
      <c r="H99" s="746" t="s">
        <v>1167</v>
      </c>
      <c r="I99" s="407">
        <v>1.1000000000000001</v>
      </c>
      <c r="J99" s="53">
        <v>1</v>
      </c>
      <c r="K99" s="54"/>
      <c r="L99" s="54">
        <v>542400</v>
      </c>
      <c r="M99" s="948"/>
      <c r="N99" s="55">
        <v>7.046E-4</v>
      </c>
      <c r="O99" s="948"/>
      <c r="P99" s="227">
        <v>7.046E-4</v>
      </c>
      <c r="Q99" s="218"/>
      <c r="R99" s="949"/>
      <c r="S99" s="122">
        <v>382</v>
      </c>
      <c r="T99" s="949"/>
      <c r="U99" s="109"/>
      <c r="V99" s="210">
        <v>382</v>
      </c>
      <c r="W99" s="108"/>
      <c r="X99" s="3"/>
    </row>
    <row r="100" spans="1:24" ht="11.45" customHeight="1" x14ac:dyDescent="0.2">
      <c r="A100" s="2"/>
      <c r="B100" s="183"/>
      <c r="C100" s="108" t="s">
        <v>968</v>
      </c>
      <c r="D100" s="183"/>
      <c r="E100" s="126"/>
      <c r="F100" s="126"/>
      <c r="G100" s="746" t="s">
        <v>968</v>
      </c>
      <c r="H100" s="746" t="s">
        <v>968</v>
      </c>
      <c r="I100" s="407"/>
      <c r="J100" s="53"/>
      <c r="K100" s="54"/>
      <c r="L100" s="54"/>
      <c r="M100" s="948"/>
      <c r="N100" s="55"/>
      <c r="O100" s="948"/>
      <c r="P100" s="227" t="s">
        <v>968</v>
      </c>
      <c r="Q100" s="218"/>
      <c r="R100" s="949"/>
      <c r="S100" s="122">
        <v>0</v>
      </c>
      <c r="T100" s="949"/>
      <c r="U100" s="109"/>
      <c r="V100" s="210">
        <v>0</v>
      </c>
      <c r="W100" s="108"/>
      <c r="X100" s="3"/>
    </row>
    <row r="101" spans="1:24" ht="11.45" customHeight="1" x14ac:dyDescent="0.2">
      <c r="A101" s="2"/>
      <c r="B101" s="183"/>
      <c r="C101" s="213">
        <v>9601</v>
      </c>
      <c r="D101" s="183"/>
      <c r="E101" s="108"/>
      <c r="F101" s="109"/>
      <c r="G101" s="109"/>
      <c r="H101" s="219" t="s">
        <v>983</v>
      </c>
      <c r="I101" s="220"/>
      <c r="J101" s="135"/>
      <c r="K101" s="221">
        <v>0</v>
      </c>
      <c r="L101" s="221">
        <v>4274289337</v>
      </c>
      <c r="M101" s="218"/>
      <c r="N101" s="218"/>
      <c r="O101" s="218"/>
      <c r="P101" s="218"/>
      <c r="Q101" s="218"/>
      <c r="R101" s="950"/>
      <c r="S101" s="221">
        <v>2746140</v>
      </c>
      <c r="T101" s="950"/>
      <c r="U101" s="109"/>
      <c r="V101" s="221">
        <v>2746140</v>
      </c>
      <c r="W101" s="108"/>
      <c r="X101" s="3"/>
    </row>
    <row r="102" spans="1:24" ht="9" x14ac:dyDescent="0.2">
      <c r="A102" s="2"/>
      <c r="B102" s="183"/>
      <c r="C102" s="183"/>
      <c r="D102" s="183"/>
      <c r="E102" s="108"/>
      <c r="F102" s="109"/>
      <c r="G102" s="109"/>
      <c r="H102" s="109"/>
      <c r="I102" s="220"/>
      <c r="J102" s="135"/>
      <c r="K102" s="135"/>
      <c r="L102" s="135"/>
      <c r="M102" s="218"/>
      <c r="N102" s="218"/>
      <c r="O102" s="218"/>
      <c r="P102" s="218"/>
      <c r="Q102" s="218"/>
      <c r="R102" s="109"/>
      <c r="S102" s="109"/>
      <c r="T102" s="109"/>
      <c r="U102" s="109"/>
      <c r="V102" s="109"/>
      <c r="W102" s="108"/>
    </row>
    <row r="103" spans="1:24" ht="9" x14ac:dyDescent="0.2">
      <c r="A103" s="2"/>
      <c r="B103" s="183"/>
      <c r="C103" s="183"/>
      <c r="D103" s="183"/>
      <c r="E103" s="108"/>
      <c r="F103" s="109"/>
      <c r="G103" s="109"/>
      <c r="H103" s="109"/>
      <c r="I103" s="220"/>
      <c r="J103" s="135"/>
      <c r="K103" s="135"/>
      <c r="L103" s="135"/>
      <c r="M103" s="218"/>
      <c r="N103" s="218"/>
      <c r="O103" s="218"/>
      <c r="P103" s="218"/>
      <c r="Q103" s="218"/>
      <c r="R103" s="109"/>
      <c r="S103" s="109"/>
      <c r="T103" s="109"/>
      <c r="U103" s="109"/>
      <c r="V103" s="109"/>
      <c r="W103" s="108"/>
    </row>
    <row r="104" spans="1:24" ht="9" x14ac:dyDescent="0.2">
      <c r="A104" s="2"/>
      <c r="B104" s="183"/>
      <c r="C104" s="183"/>
      <c r="D104" s="183"/>
      <c r="E104" s="109"/>
      <c r="F104" s="109"/>
      <c r="G104" s="109"/>
      <c r="H104" s="109"/>
      <c r="I104" s="109"/>
      <c r="J104" s="135"/>
      <c r="K104" s="135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8"/>
    </row>
    <row r="105" spans="1:24" ht="11.25" customHeight="1" x14ac:dyDescent="0.2">
      <c r="A105" s="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</row>
    <row r="106" spans="1:24" ht="15.75" hidden="1" customHeight="1" x14ac:dyDescent="0.2">
      <c r="A106" s="2"/>
    </row>
    <row r="107" spans="1:24" hidden="1" x14ac:dyDescent="0.2">
      <c r="A107" s="2"/>
    </row>
    <row r="108" spans="1:24" hidden="1" x14ac:dyDescent="0.2">
      <c r="A108" s="2"/>
    </row>
    <row r="109" spans="1:24" ht="12" hidden="1" customHeight="1" x14ac:dyDescent="0.2">
      <c r="A109" s="2"/>
    </row>
    <row r="110" spans="1:24" ht="11.45" hidden="1" customHeight="1" x14ac:dyDescent="0.2">
      <c r="A110" s="2"/>
    </row>
    <row r="111" spans="1:24" ht="11.45" hidden="1" customHeight="1" x14ac:dyDescent="0.2">
      <c r="A111" s="2"/>
    </row>
    <row r="112" spans="1:24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t="11.45" hidden="1" customHeight="1" x14ac:dyDescent="0.2">
      <c r="A127" s="2"/>
    </row>
    <row r="128" spans="1:1" ht="11.45" hidden="1" customHeight="1" x14ac:dyDescent="0.2">
      <c r="A128" s="2"/>
    </row>
    <row r="129" spans="1:1" ht="11.45" hidden="1" customHeight="1" x14ac:dyDescent="0.2">
      <c r="A129" s="2"/>
    </row>
    <row r="130" spans="1:1" ht="11.45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1.25" hidden="1" customHeight="1" x14ac:dyDescent="0.2">
      <c r="A134" s="2"/>
    </row>
    <row r="135" spans="1:1" ht="15.75" hidden="1" customHeight="1" x14ac:dyDescent="0.2">
      <c r="A135" s="2"/>
    </row>
    <row r="136" spans="1:1" hidden="1" x14ac:dyDescent="0.2">
      <c r="A136" s="2"/>
    </row>
    <row r="137" spans="1:1" hidden="1" x14ac:dyDescent="0.2">
      <c r="A137" s="2"/>
    </row>
    <row r="138" spans="1:1" ht="12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t="11.45" hidden="1" customHeight="1" x14ac:dyDescent="0.2">
      <c r="A156" s="2"/>
    </row>
    <row r="157" spans="1:1" ht="11.45" hidden="1" customHeight="1" x14ac:dyDescent="0.2">
      <c r="A157" s="2"/>
    </row>
    <row r="158" spans="1:1" ht="11.45" hidden="1" customHeight="1" x14ac:dyDescent="0.2">
      <c r="A158" s="2"/>
    </row>
    <row r="159" spans="1:1" ht="11.45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1.25" hidden="1" customHeight="1" x14ac:dyDescent="0.2">
      <c r="A163" s="2"/>
    </row>
    <row r="164" spans="1:1" ht="15.75" hidden="1" customHeight="1" x14ac:dyDescent="0.2">
      <c r="A164" s="2"/>
    </row>
    <row r="165" spans="1:1" hidden="1" x14ac:dyDescent="0.2">
      <c r="A165" s="2"/>
    </row>
    <row r="166" spans="1:1" hidden="1" x14ac:dyDescent="0.2">
      <c r="A166" s="2"/>
    </row>
    <row r="167" spans="1:1" ht="12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t="11.45" hidden="1" customHeight="1" x14ac:dyDescent="0.2">
      <c r="A185" s="2"/>
    </row>
    <row r="186" spans="1:1" ht="11.45" hidden="1" customHeight="1" x14ac:dyDescent="0.2">
      <c r="A186" s="2"/>
    </row>
    <row r="187" spans="1:1" ht="11.45" hidden="1" customHeight="1" x14ac:dyDescent="0.2">
      <c r="A187" s="2"/>
    </row>
    <row r="188" spans="1:1" ht="11.45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1.25" hidden="1" customHeight="1" x14ac:dyDescent="0.2">
      <c r="A192" s="2"/>
    </row>
    <row r="193" spans="1:1" ht="15.75" hidden="1" customHeight="1" x14ac:dyDescent="0.2">
      <c r="A193" s="2"/>
    </row>
    <row r="194" spans="1:1" hidden="1" x14ac:dyDescent="0.2">
      <c r="A194" s="2"/>
    </row>
    <row r="195" spans="1:1" hidden="1" x14ac:dyDescent="0.2">
      <c r="A195" s="2"/>
    </row>
    <row r="196" spans="1:1" ht="12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t="11.45" hidden="1" customHeight="1" x14ac:dyDescent="0.2">
      <c r="A214" s="2"/>
    </row>
    <row r="215" spans="1:1" ht="11.45" hidden="1" customHeight="1" x14ac:dyDescent="0.2">
      <c r="A215" s="2"/>
    </row>
    <row r="216" spans="1:1" ht="11.45" hidden="1" customHeight="1" x14ac:dyDescent="0.2">
      <c r="A216" s="2"/>
    </row>
    <row r="217" spans="1:1" ht="11.45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1.25" hidden="1" customHeight="1" x14ac:dyDescent="0.2">
      <c r="A221" s="2"/>
    </row>
    <row r="222" spans="1:1" ht="15.75" hidden="1" customHeight="1" x14ac:dyDescent="0.2">
      <c r="A222" s="2"/>
    </row>
    <row r="223" spans="1:1" hidden="1" x14ac:dyDescent="0.2">
      <c r="A223" s="2"/>
    </row>
    <row r="224" spans="1:1" hidden="1" x14ac:dyDescent="0.2">
      <c r="A224" s="2"/>
    </row>
    <row r="225" spans="1:1" ht="12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t="11.45" hidden="1" customHeight="1" x14ac:dyDescent="0.2">
      <c r="A243" s="2"/>
    </row>
    <row r="244" spans="1:1" ht="11.45" hidden="1" customHeight="1" x14ac:dyDescent="0.2">
      <c r="A244" s="2"/>
    </row>
    <row r="245" spans="1:1" ht="11.45" hidden="1" customHeight="1" x14ac:dyDescent="0.2">
      <c r="A245" s="2"/>
    </row>
    <row r="246" spans="1:1" ht="11.45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1.25" hidden="1" customHeight="1" x14ac:dyDescent="0.2">
      <c r="A250" s="2"/>
    </row>
    <row r="251" spans="1:1" ht="15.75" hidden="1" customHeight="1" x14ac:dyDescent="0.2">
      <c r="A251" s="2"/>
    </row>
    <row r="252" spans="1:1" hidden="1" x14ac:dyDescent="0.2">
      <c r="A252" s="2"/>
    </row>
    <row r="253" spans="1:1" hidden="1" x14ac:dyDescent="0.2">
      <c r="A253" s="2"/>
    </row>
    <row r="254" spans="1:1" ht="12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t="11.45" hidden="1" customHeight="1" x14ac:dyDescent="0.2">
      <c r="A272" s="2"/>
    </row>
    <row r="273" spans="1:1" ht="11.45" hidden="1" customHeight="1" x14ac:dyDescent="0.2">
      <c r="A273" s="2"/>
    </row>
    <row r="274" spans="1:1" ht="11.45" hidden="1" customHeight="1" x14ac:dyDescent="0.2">
      <c r="A274" s="2"/>
    </row>
    <row r="275" spans="1:1" ht="11.45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1.25" hidden="1" customHeight="1" x14ac:dyDescent="0.2">
      <c r="A279" s="2"/>
    </row>
    <row r="280" spans="1:1" ht="15.75" hidden="1" customHeight="1" x14ac:dyDescent="0.2">
      <c r="A280" s="2"/>
    </row>
    <row r="281" spans="1:1" hidden="1" x14ac:dyDescent="0.2">
      <c r="A281" s="2"/>
    </row>
    <row r="282" spans="1:1" hidden="1" x14ac:dyDescent="0.2">
      <c r="A282" s="2"/>
    </row>
    <row r="283" spans="1:1" ht="12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1.45" hidden="1" customHeight="1" x14ac:dyDescent="0.2">
      <c r="A301" s="2"/>
    </row>
    <row r="302" spans="1:1" ht="11.45" hidden="1" customHeight="1" x14ac:dyDescent="0.2">
      <c r="A302" s="2"/>
    </row>
    <row r="303" spans="1:1" ht="11.45" hidden="1" customHeight="1" x14ac:dyDescent="0.2">
      <c r="A303" s="2"/>
    </row>
    <row r="304" spans="1:1" ht="11.45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1.25" hidden="1" customHeight="1" x14ac:dyDescent="0.2">
      <c r="A308" s="2"/>
    </row>
    <row r="309" spans="1:1" ht="15.75" hidden="1" customHeight="1" x14ac:dyDescent="0.2">
      <c r="A309" s="2"/>
    </row>
    <row r="310" spans="1:1" hidden="1" x14ac:dyDescent="0.2">
      <c r="A310" s="2"/>
    </row>
    <row r="311" spans="1:1" hidden="1" x14ac:dyDescent="0.2">
      <c r="A311" s="2"/>
    </row>
    <row r="312" spans="1:1" ht="12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1.45" hidden="1" customHeight="1" x14ac:dyDescent="0.2">
      <c r="A330" s="2"/>
    </row>
    <row r="331" spans="1:1" ht="11.45" hidden="1" customHeight="1" x14ac:dyDescent="0.2">
      <c r="A331" s="2"/>
    </row>
    <row r="332" spans="1:1" ht="11.45" hidden="1" customHeight="1" x14ac:dyDescent="0.2">
      <c r="A332" s="2"/>
    </row>
    <row r="333" spans="1:1" ht="11.45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1.25" hidden="1" customHeight="1" x14ac:dyDescent="0.2">
      <c r="A337" s="2"/>
    </row>
    <row r="338" spans="1:1" ht="15.75" hidden="1" customHeight="1" x14ac:dyDescent="0.2">
      <c r="A338" s="2"/>
    </row>
    <row r="339" spans="1:1" hidden="1" x14ac:dyDescent="0.2">
      <c r="A339" s="2"/>
    </row>
    <row r="340" spans="1:1" hidden="1" x14ac:dyDescent="0.2">
      <c r="A340" s="2"/>
    </row>
    <row r="341" spans="1:1" ht="12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1.45" hidden="1" customHeight="1" x14ac:dyDescent="0.2">
      <c r="A359" s="2"/>
    </row>
    <row r="360" spans="1:1" ht="11.45" hidden="1" customHeight="1" x14ac:dyDescent="0.2">
      <c r="A360" s="2"/>
    </row>
    <row r="361" spans="1:1" ht="11.45" hidden="1" customHeight="1" x14ac:dyDescent="0.2">
      <c r="A361" s="2"/>
    </row>
    <row r="362" spans="1:1" ht="11.45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1.25" hidden="1" customHeight="1" x14ac:dyDescent="0.2">
      <c r="A366" s="2"/>
    </row>
    <row r="367" spans="1:1" ht="15.75" hidden="1" customHeight="1" x14ac:dyDescent="0.2">
      <c r="A367" s="2"/>
    </row>
    <row r="368" spans="1:1" hidden="1" x14ac:dyDescent="0.2">
      <c r="A368" s="2"/>
    </row>
    <row r="369" spans="1:1" hidden="1" x14ac:dyDescent="0.2">
      <c r="A369" s="2"/>
    </row>
    <row r="370" spans="1:1" ht="12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1.45" hidden="1" customHeight="1" x14ac:dyDescent="0.2">
      <c r="A388" s="2"/>
    </row>
    <row r="389" spans="1:1" ht="11.45" hidden="1" customHeight="1" x14ac:dyDescent="0.2">
      <c r="A389" s="2"/>
    </row>
    <row r="390" spans="1:1" ht="11.45" hidden="1" customHeight="1" x14ac:dyDescent="0.2">
      <c r="A390" s="2"/>
    </row>
    <row r="391" spans="1:1" ht="11.45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1.25" hidden="1" customHeight="1" x14ac:dyDescent="0.2">
      <c r="A395" s="2"/>
    </row>
    <row r="396" spans="1:1" ht="15.75" hidden="1" customHeight="1" x14ac:dyDescent="0.2">
      <c r="A396" s="2"/>
    </row>
    <row r="397" spans="1:1" hidden="1" x14ac:dyDescent="0.2">
      <c r="A397" s="2"/>
    </row>
    <row r="398" spans="1:1" hidden="1" x14ac:dyDescent="0.2">
      <c r="A398" s="2"/>
    </row>
    <row r="399" spans="1:1" ht="12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1.45" hidden="1" customHeight="1" x14ac:dyDescent="0.2">
      <c r="A417" s="2"/>
    </row>
    <row r="418" spans="1:1" ht="11.45" hidden="1" customHeight="1" x14ac:dyDescent="0.2">
      <c r="A418" s="2"/>
    </row>
    <row r="419" spans="1:1" ht="11.45" hidden="1" customHeight="1" x14ac:dyDescent="0.2">
      <c r="A419" s="2"/>
    </row>
    <row r="420" spans="1:1" ht="11.45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1.25" hidden="1" customHeight="1" x14ac:dyDescent="0.2">
      <c r="A424" s="2"/>
    </row>
    <row r="425" spans="1:1" ht="15.75" hidden="1" customHeight="1" x14ac:dyDescent="0.2">
      <c r="A425" s="2"/>
    </row>
    <row r="426" spans="1:1" hidden="1" x14ac:dyDescent="0.2">
      <c r="A426" s="2"/>
    </row>
    <row r="427" spans="1:1" hidden="1" x14ac:dyDescent="0.2">
      <c r="A427" s="2"/>
    </row>
    <row r="428" spans="1:1" ht="12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1.45" hidden="1" customHeight="1" x14ac:dyDescent="0.2">
      <c r="A446" s="2"/>
    </row>
    <row r="447" spans="1:1" ht="11.45" hidden="1" customHeight="1" x14ac:dyDescent="0.2">
      <c r="A447" s="2"/>
    </row>
    <row r="448" spans="1:1" ht="11.45" hidden="1" customHeight="1" x14ac:dyDescent="0.2">
      <c r="A448" s="2"/>
    </row>
    <row r="449" spans="1:1" ht="11.45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1.25" hidden="1" customHeight="1" x14ac:dyDescent="0.2">
      <c r="A453" s="2"/>
    </row>
    <row r="454" spans="1:1" ht="15.75" hidden="1" customHeight="1" x14ac:dyDescent="0.2">
      <c r="A454" s="2"/>
    </row>
    <row r="455" spans="1:1" hidden="1" x14ac:dyDescent="0.2">
      <c r="A455" s="2"/>
    </row>
    <row r="456" spans="1:1" hidden="1" x14ac:dyDescent="0.2">
      <c r="A456" s="2"/>
    </row>
    <row r="457" spans="1:1" ht="12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1.45" hidden="1" customHeight="1" x14ac:dyDescent="0.2">
      <c r="A475" s="2"/>
    </row>
    <row r="476" spans="1:1" ht="11.45" hidden="1" customHeight="1" x14ac:dyDescent="0.2">
      <c r="A476" s="2"/>
    </row>
    <row r="477" spans="1:1" ht="11.45" hidden="1" customHeight="1" x14ac:dyDescent="0.2">
      <c r="A477" s="2"/>
    </row>
    <row r="478" spans="1:1" ht="11.45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1.25" hidden="1" customHeight="1" x14ac:dyDescent="0.2">
      <c r="A482" s="2"/>
    </row>
    <row r="483" spans="1:1" ht="15.75" hidden="1" customHeight="1" x14ac:dyDescent="0.2">
      <c r="A483" s="2"/>
    </row>
    <row r="484" spans="1:1" hidden="1" x14ac:dyDescent="0.2">
      <c r="A484" s="2"/>
    </row>
    <row r="485" spans="1:1" hidden="1" x14ac:dyDescent="0.2">
      <c r="A485" s="2"/>
    </row>
    <row r="486" spans="1:1" ht="12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1.45" hidden="1" customHeight="1" x14ac:dyDescent="0.2">
      <c r="A504" s="2"/>
    </row>
    <row r="505" spans="1:1" ht="11.45" hidden="1" customHeight="1" x14ac:dyDescent="0.2">
      <c r="A505" s="2"/>
    </row>
    <row r="506" spans="1:1" ht="11.45" hidden="1" customHeight="1" x14ac:dyDescent="0.2">
      <c r="A506" s="2"/>
    </row>
    <row r="507" spans="1:1" ht="11.45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1.25" hidden="1" customHeight="1" x14ac:dyDescent="0.2">
      <c r="A511" s="2"/>
    </row>
    <row r="512" spans="1:1" ht="15.75" hidden="1" customHeight="1" x14ac:dyDescent="0.2">
      <c r="A512" s="2"/>
    </row>
    <row r="513" spans="1:1" hidden="1" x14ac:dyDescent="0.2">
      <c r="A513" s="2"/>
    </row>
    <row r="514" spans="1:1" hidden="1" x14ac:dyDescent="0.2">
      <c r="A514" s="2"/>
    </row>
    <row r="515" spans="1:1" ht="12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1.45" hidden="1" customHeight="1" x14ac:dyDescent="0.2">
      <c r="A533" s="2"/>
    </row>
    <row r="534" spans="1:1" ht="11.45" hidden="1" customHeight="1" x14ac:dyDescent="0.2">
      <c r="A534" s="2"/>
    </row>
    <row r="535" spans="1:1" ht="11.45" hidden="1" customHeight="1" x14ac:dyDescent="0.2">
      <c r="A535" s="2"/>
    </row>
    <row r="536" spans="1:1" ht="11.45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1.25" hidden="1" customHeight="1" x14ac:dyDescent="0.2">
      <c r="A540" s="2"/>
    </row>
    <row r="541" spans="1:1" ht="15.75" hidden="1" customHeight="1" x14ac:dyDescent="0.2">
      <c r="A541" s="2"/>
    </row>
    <row r="542" spans="1:1" hidden="1" x14ac:dyDescent="0.2">
      <c r="A542" s="2"/>
    </row>
    <row r="543" spans="1:1" hidden="1" x14ac:dyDescent="0.2">
      <c r="A543" s="2"/>
    </row>
    <row r="544" spans="1:1" ht="12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1.45" hidden="1" customHeight="1" x14ac:dyDescent="0.2">
      <c r="A562" s="2"/>
    </row>
    <row r="563" spans="1:1" ht="11.45" hidden="1" customHeight="1" x14ac:dyDescent="0.2">
      <c r="A563" s="2"/>
    </row>
    <row r="564" spans="1:1" ht="11.45" hidden="1" customHeight="1" x14ac:dyDescent="0.2">
      <c r="A564" s="2"/>
    </row>
    <row r="565" spans="1:1" ht="11.45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1.25" hidden="1" customHeight="1" x14ac:dyDescent="0.2">
      <c r="A569" s="2"/>
    </row>
    <row r="570" spans="1:1" ht="15.75" hidden="1" customHeight="1" x14ac:dyDescent="0.2">
      <c r="A570" s="2"/>
    </row>
    <row r="571" spans="1:1" hidden="1" x14ac:dyDescent="0.2">
      <c r="A571" s="2"/>
    </row>
    <row r="572" spans="1:1" hidden="1" x14ac:dyDescent="0.2">
      <c r="A572" s="2"/>
    </row>
    <row r="573" spans="1:1" ht="12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1.45" hidden="1" customHeight="1" x14ac:dyDescent="0.2">
      <c r="A591" s="2"/>
    </row>
    <row r="592" spans="1:1" ht="11.45" hidden="1" customHeight="1" x14ac:dyDescent="0.2">
      <c r="A592" s="2"/>
    </row>
    <row r="593" spans="1:1" ht="11.45" hidden="1" customHeight="1" x14ac:dyDescent="0.2">
      <c r="A593" s="2"/>
    </row>
    <row r="594" spans="1:1" ht="11.45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1.25" hidden="1" customHeight="1" x14ac:dyDescent="0.2">
      <c r="A598" s="2"/>
    </row>
    <row r="599" spans="1:1" ht="15.75" hidden="1" customHeight="1" x14ac:dyDescent="0.2">
      <c r="A599" s="2"/>
    </row>
    <row r="600" spans="1:1" hidden="1" x14ac:dyDescent="0.2">
      <c r="A600" s="2"/>
    </row>
    <row r="601" spans="1:1" hidden="1" x14ac:dyDescent="0.2">
      <c r="A601" s="2"/>
    </row>
    <row r="602" spans="1:1" ht="12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1.45" hidden="1" customHeight="1" x14ac:dyDescent="0.2">
      <c r="A620" s="2"/>
    </row>
    <row r="621" spans="1:1" ht="11.45" hidden="1" customHeight="1" x14ac:dyDescent="0.2">
      <c r="A621" s="2"/>
    </row>
    <row r="622" spans="1:1" ht="11.45" hidden="1" customHeight="1" x14ac:dyDescent="0.2">
      <c r="A622" s="2"/>
    </row>
    <row r="623" spans="1:1" ht="11.45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1.25" hidden="1" customHeight="1" x14ac:dyDescent="0.2">
      <c r="A627" s="2"/>
    </row>
    <row r="628" spans="1:1" ht="15.75" hidden="1" customHeight="1" x14ac:dyDescent="0.2">
      <c r="A628" s="2"/>
    </row>
    <row r="629" spans="1:1" hidden="1" x14ac:dyDescent="0.2">
      <c r="A629" s="2"/>
    </row>
    <row r="630" spans="1:1" hidden="1" x14ac:dyDescent="0.2">
      <c r="A630" s="2"/>
    </row>
    <row r="631" spans="1:1" ht="12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1.45" hidden="1" customHeight="1" x14ac:dyDescent="0.2">
      <c r="A649" s="2"/>
    </row>
    <row r="650" spans="1:1" ht="11.45" hidden="1" customHeight="1" x14ac:dyDescent="0.2">
      <c r="A650" s="2"/>
    </row>
    <row r="651" spans="1:1" ht="11.45" hidden="1" customHeight="1" x14ac:dyDescent="0.2">
      <c r="A651" s="2"/>
    </row>
    <row r="652" spans="1:1" ht="11.45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1.25" hidden="1" customHeight="1" x14ac:dyDescent="0.2">
      <c r="A656" s="2"/>
    </row>
    <row r="657" spans="1:1" ht="15.75" hidden="1" customHeight="1" x14ac:dyDescent="0.2">
      <c r="A657" s="2"/>
    </row>
    <row r="658" spans="1:1" hidden="1" x14ac:dyDescent="0.2">
      <c r="A658" s="2"/>
    </row>
    <row r="659" spans="1:1" hidden="1" x14ac:dyDescent="0.2">
      <c r="A659" s="2"/>
    </row>
    <row r="660" spans="1:1" ht="12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1.45" hidden="1" customHeight="1" x14ac:dyDescent="0.2">
      <c r="A678" s="2"/>
    </row>
    <row r="679" spans="1:1" ht="11.45" hidden="1" customHeight="1" x14ac:dyDescent="0.2">
      <c r="A679" s="2"/>
    </row>
    <row r="680" spans="1:1" ht="11.45" hidden="1" customHeight="1" x14ac:dyDescent="0.2">
      <c r="A680" s="2"/>
    </row>
    <row r="681" spans="1:1" ht="11.45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1.25" hidden="1" customHeight="1" x14ac:dyDescent="0.2">
      <c r="A685" s="2"/>
    </row>
    <row r="686" spans="1:1" ht="15.75" hidden="1" customHeight="1" x14ac:dyDescent="0.2">
      <c r="A686" s="2"/>
    </row>
    <row r="687" spans="1:1" hidden="1" x14ac:dyDescent="0.2">
      <c r="A687" s="2"/>
    </row>
    <row r="688" spans="1:1" hidden="1" x14ac:dyDescent="0.2">
      <c r="A688" s="2"/>
    </row>
    <row r="689" spans="1:1" ht="12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1.45" hidden="1" customHeight="1" x14ac:dyDescent="0.2">
      <c r="A707" s="2"/>
    </row>
    <row r="708" spans="1:1" ht="11.45" hidden="1" customHeight="1" x14ac:dyDescent="0.2">
      <c r="A708" s="2"/>
    </row>
    <row r="709" spans="1:1" ht="11.45" hidden="1" customHeight="1" x14ac:dyDescent="0.2">
      <c r="A709" s="2"/>
    </row>
    <row r="710" spans="1:1" ht="11.45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1.25" hidden="1" customHeight="1" x14ac:dyDescent="0.2">
      <c r="A714" s="2"/>
    </row>
    <row r="715" spans="1:1" ht="15.75" hidden="1" customHeight="1" x14ac:dyDescent="0.2">
      <c r="A715" s="2"/>
    </row>
    <row r="716" spans="1:1" hidden="1" x14ac:dyDescent="0.2">
      <c r="A716" s="2"/>
    </row>
    <row r="717" spans="1:1" hidden="1" x14ac:dyDescent="0.2">
      <c r="A717" s="2"/>
    </row>
    <row r="718" spans="1:1" ht="12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1.45" hidden="1" customHeight="1" x14ac:dyDescent="0.2">
      <c r="A736" s="2"/>
    </row>
    <row r="737" spans="1:1" ht="11.45" hidden="1" customHeight="1" x14ac:dyDescent="0.2">
      <c r="A737" s="2"/>
    </row>
    <row r="738" spans="1:1" ht="11.45" hidden="1" customHeight="1" x14ac:dyDescent="0.2">
      <c r="A738" s="2"/>
    </row>
    <row r="739" spans="1:1" ht="11.45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1.25" hidden="1" customHeight="1" x14ac:dyDescent="0.2">
      <c r="A743" s="2"/>
    </row>
    <row r="744" spans="1:1" ht="15.75" hidden="1" customHeight="1" x14ac:dyDescent="0.2">
      <c r="A744" s="2"/>
    </row>
    <row r="745" spans="1:1" hidden="1" x14ac:dyDescent="0.2">
      <c r="A745" s="2"/>
    </row>
    <row r="746" spans="1:1" hidden="1" x14ac:dyDescent="0.2">
      <c r="A746" s="2"/>
    </row>
    <row r="747" spans="1:1" ht="12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1.45" hidden="1" customHeight="1" x14ac:dyDescent="0.2">
      <c r="A765" s="2"/>
    </row>
    <row r="766" spans="1:1" ht="11.45" hidden="1" customHeight="1" x14ac:dyDescent="0.2">
      <c r="A766" s="2"/>
    </row>
    <row r="767" spans="1:1" ht="11.45" hidden="1" customHeight="1" x14ac:dyDescent="0.2">
      <c r="A767" s="2"/>
    </row>
    <row r="768" spans="1:1" ht="11.45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1.25" hidden="1" customHeight="1" x14ac:dyDescent="0.2">
      <c r="A772" s="2"/>
    </row>
    <row r="773" spans="1:1" ht="15.75" hidden="1" customHeight="1" x14ac:dyDescent="0.2">
      <c r="A773" s="2"/>
    </row>
    <row r="774" spans="1:1" hidden="1" x14ac:dyDescent="0.2">
      <c r="A774" s="2"/>
    </row>
    <row r="775" spans="1:1" hidden="1" x14ac:dyDescent="0.2">
      <c r="A775" s="2"/>
    </row>
    <row r="776" spans="1:1" ht="12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1.45" hidden="1" customHeight="1" x14ac:dyDescent="0.2">
      <c r="A794" s="2"/>
    </row>
    <row r="795" spans="1:1" ht="11.45" hidden="1" customHeight="1" x14ac:dyDescent="0.2">
      <c r="A795" s="2"/>
    </row>
    <row r="796" spans="1:1" ht="11.45" hidden="1" customHeight="1" x14ac:dyDescent="0.2">
      <c r="A796" s="2"/>
    </row>
    <row r="797" spans="1:1" ht="11.45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1.25" hidden="1" customHeight="1" x14ac:dyDescent="0.2">
      <c r="A801" s="2"/>
    </row>
    <row r="802" spans="1:1" ht="15.75" hidden="1" customHeight="1" x14ac:dyDescent="0.2">
      <c r="A802" s="2"/>
    </row>
    <row r="803" spans="1:1" hidden="1" x14ac:dyDescent="0.2">
      <c r="A803" s="2"/>
    </row>
    <row r="804" spans="1:1" hidden="1" x14ac:dyDescent="0.2">
      <c r="A804" s="2"/>
    </row>
    <row r="805" spans="1:1" ht="12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1.45" hidden="1" customHeight="1" x14ac:dyDescent="0.2">
      <c r="A823" s="2"/>
    </row>
    <row r="824" spans="1:1" ht="11.45" hidden="1" customHeight="1" x14ac:dyDescent="0.2">
      <c r="A824" s="2"/>
    </row>
    <row r="825" spans="1:1" ht="11.45" hidden="1" customHeight="1" x14ac:dyDescent="0.2">
      <c r="A825" s="2"/>
    </row>
    <row r="826" spans="1:1" ht="11.45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1.25" hidden="1" customHeight="1" x14ac:dyDescent="0.2">
      <c r="A830" s="2"/>
    </row>
    <row r="831" spans="1:1" ht="15.75" hidden="1" customHeight="1" x14ac:dyDescent="0.2">
      <c r="A831" s="2"/>
    </row>
    <row r="832" spans="1:1" hidden="1" x14ac:dyDescent="0.2">
      <c r="A832" s="2"/>
    </row>
    <row r="833" spans="1:1" hidden="1" x14ac:dyDescent="0.2">
      <c r="A833" s="2"/>
    </row>
    <row r="834" spans="1:1" ht="12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1.45" hidden="1" customHeight="1" x14ac:dyDescent="0.2">
      <c r="A852" s="2"/>
    </row>
    <row r="853" spans="1:1" ht="11.45" hidden="1" customHeight="1" x14ac:dyDescent="0.2">
      <c r="A853" s="2"/>
    </row>
    <row r="854" spans="1:1" ht="11.45" hidden="1" customHeight="1" x14ac:dyDescent="0.2">
      <c r="A854" s="2"/>
    </row>
    <row r="855" spans="1:1" ht="11.45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1.25" hidden="1" customHeight="1" x14ac:dyDescent="0.2">
      <c r="A859" s="2"/>
    </row>
    <row r="860" spans="1:1" ht="15.75" hidden="1" customHeight="1" x14ac:dyDescent="0.2">
      <c r="A860" s="2"/>
    </row>
    <row r="861" spans="1:1" hidden="1" x14ac:dyDescent="0.2">
      <c r="A861" s="2"/>
    </row>
    <row r="862" spans="1:1" hidden="1" x14ac:dyDescent="0.2">
      <c r="A862" s="2"/>
    </row>
    <row r="863" spans="1:1" ht="12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1.45" hidden="1" customHeight="1" x14ac:dyDescent="0.2">
      <c r="A881" s="2"/>
    </row>
    <row r="882" spans="1:1" ht="11.45" hidden="1" customHeight="1" x14ac:dyDescent="0.2">
      <c r="A882" s="2"/>
    </row>
    <row r="883" spans="1:1" ht="11.45" hidden="1" customHeight="1" x14ac:dyDescent="0.2">
      <c r="A883" s="2"/>
    </row>
    <row r="884" spans="1:1" ht="11.45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1.25" hidden="1" customHeight="1" x14ac:dyDescent="0.2">
      <c r="A888" s="2"/>
    </row>
    <row r="889" spans="1:1" ht="15.75" hidden="1" customHeight="1" x14ac:dyDescent="0.2">
      <c r="A889" s="2"/>
    </row>
    <row r="890" spans="1:1" hidden="1" x14ac:dyDescent="0.2">
      <c r="A890" s="2"/>
    </row>
    <row r="891" spans="1:1" hidden="1" x14ac:dyDescent="0.2">
      <c r="A891" s="2"/>
    </row>
    <row r="892" spans="1:1" ht="12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1.45" hidden="1" customHeight="1" x14ac:dyDescent="0.2">
      <c r="A910" s="2"/>
    </row>
    <row r="911" spans="1:1" ht="11.45" hidden="1" customHeight="1" x14ac:dyDescent="0.2">
      <c r="A911" s="2"/>
    </row>
    <row r="912" spans="1:1" ht="11.45" hidden="1" customHeight="1" x14ac:dyDescent="0.2">
      <c r="A912" s="2"/>
    </row>
    <row r="913" spans="1:1" ht="11.45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1.25" hidden="1" customHeight="1" x14ac:dyDescent="0.2">
      <c r="A917" s="2"/>
    </row>
    <row r="918" spans="1:1" ht="15.75" hidden="1" customHeight="1" x14ac:dyDescent="0.2">
      <c r="A918" s="2"/>
    </row>
    <row r="919" spans="1:1" hidden="1" x14ac:dyDescent="0.2">
      <c r="A919" s="2"/>
    </row>
    <row r="920" spans="1:1" hidden="1" x14ac:dyDescent="0.2">
      <c r="A920" s="2"/>
    </row>
    <row r="921" spans="1:1" ht="12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1.45" hidden="1" customHeight="1" x14ac:dyDescent="0.2">
      <c r="A939" s="2"/>
    </row>
    <row r="940" spans="1:1" ht="11.45" hidden="1" customHeight="1" x14ac:dyDescent="0.2">
      <c r="A940" s="2"/>
    </row>
    <row r="941" spans="1:1" ht="11.45" hidden="1" customHeight="1" x14ac:dyDescent="0.2">
      <c r="A941" s="2"/>
    </row>
    <row r="942" spans="1:1" ht="11.45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1.25" hidden="1" customHeight="1" x14ac:dyDescent="0.2">
      <c r="A946" s="2"/>
    </row>
    <row r="947" spans="1:1" ht="15.75" hidden="1" customHeight="1" x14ac:dyDescent="0.2">
      <c r="A947" s="2"/>
    </row>
    <row r="948" spans="1:1" hidden="1" x14ac:dyDescent="0.2">
      <c r="A948" s="2"/>
    </row>
    <row r="949" spans="1:1" hidden="1" x14ac:dyDescent="0.2">
      <c r="A949" s="2"/>
    </row>
    <row r="950" spans="1:1" ht="12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1.45" hidden="1" customHeight="1" x14ac:dyDescent="0.2">
      <c r="A968" s="2"/>
    </row>
    <row r="969" spans="1:1" ht="11.45" hidden="1" customHeight="1" x14ac:dyDescent="0.2">
      <c r="A969" s="2"/>
    </row>
    <row r="970" spans="1:1" ht="11.45" hidden="1" customHeight="1" x14ac:dyDescent="0.2">
      <c r="A970" s="2"/>
    </row>
    <row r="971" spans="1:1" ht="11.45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1.25" hidden="1" customHeight="1" x14ac:dyDescent="0.2">
      <c r="A975" s="2"/>
    </row>
    <row r="976" spans="1:1" ht="15.75" hidden="1" customHeight="1" x14ac:dyDescent="0.2">
      <c r="A976" s="2"/>
    </row>
    <row r="977" spans="1:1" hidden="1" x14ac:dyDescent="0.2">
      <c r="A977" s="2"/>
    </row>
    <row r="978" spans="1:1" hidden="1" x14ac:dyDescent="0.2">
      <c r="A978" s="2"/>
    </row>
    <row r="979" spans="1:1" ht="12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1.45" hidden="1" customHeight="1" x14ac:dyDescent="0.2">
      <c r="A997" s="2"/>
    </row>
    <row r="998" spans="1:1" ht="11.45" hidden="1" customHeight="1" x14ac:dyDescent="0.2">
      <c r="A998" s="2"/>
    </row>
    <row r="999" spans="1:1" ht="11.45" hidden="1" customHeight="1" x14ac:dyDescent="0.2">
      <c r="A999" s="2"/>
    </row>
    <row r="1000" spans="1:1" ht="11.45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1.25" hidden="1" customHeight="1" x14ac:dyDescent="0.2">
      <c r="A1004" s="2"/>
    </row>
    <row r="1005" spans="1:1" ht="15.75" hidden="1" customHeight="1" x14ac:dyDescent="0.2">
      <c r="A1005" s="2"/>
    </row>
    <row r="1006" spans="1:1" hidden="1" x14ac:dyDescent="0.2">
      <c r="A1006" s="2"/>
    </row>
    <row r="1007" spans="1:1" hidden="1" x14ac:dyDescent="0.2">
      <c r="A1007" s="2"/>
    </row>
    <row r="1008" spans="1:1" ht="12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1.45" hidden="1" customHeight="1" x14ac:dyDescent="0.2">
      <c r="A1026" s="2"/>
    </row>
    <row r="1027" spans="1:1" ht="11.45" hidden="1" customHeight="1" x14ac:dyDescent="0.2">
      <c r="A1027" s="2"/>
    </row>
    <row r="1028" spans="1:1" ht="11.45" hidden="1" customHeight="1" x14ac:dyDescent="0.2">
      <c r="A1028" s="2"/>
    </row>
    <row r="1029" spans="1:1" ht="11.45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1.25" hidden="1" customHeight="1" x14ac:dyDescent="0.2">
      <c r="A1033" s="2"/>
    </row>
    <row r="1034" spans="1:1" ht="15.75" hidden="1" customHeight="1" x14ac:dyDescent="0.2">
      <c r="A1034" s="2"/>
    </row>
    <row r="1035" spans="1:1" hidden="1" x14ac:dyDescent="0.2">
      <c r="A1035" s="2"/>
    </row>
    <row r="1036" spans="1:1" hidden="1" x14ac:dyDescent="0.2">
      <c r="A1036" s="2"/>
    </row>
    <row r="1037" spans="1:1" ht="12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1.45" hidden="1" customHeight="1" x14ac:dyDescent="0.2">
      <c r="A1055" s="2"/>
    </row>
    <row r="1056" spans="1:1" ht="11.45" hidden="1" customHeight="1" x14ac:dyDescent="0.2">
      <c r="A1056" s="2"/>
    </row>
    <row r="1057" spans="1:1" ht="11.45" hidden="1" customHeight="1" x14ac:dyDescent="0.2">
      <c r="A1057" s="2"/>
    </row>
    <row r="1058" spans="1:1" ht="11.45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1.25" hidden="1" customHeight="1" x14ac:dyDescent="0.2">
      <c r="A1062" s="2"/>
    </row>
    <row r="1063" spans="1:1" ht="15.75" hidden="1" customHeight="1" x14ac:dyDescent="0.2">
      <c r="A1063" s="2"/>
    </row>
    <row r="1064" spans="1:1" hidden="1" x14ac:dyDescent="0.2">
      <c r="A1064" s="2"/>
    </row>
    <row r="1065" spans="1:1" hidden="1" x14ac:dyDescent="0.2">
      <c r="A1065" s="2"/>
    </row>
    <row r="1066" spans="1:1" ht="12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1.45" hidden="1" customHeight="1" x14ac:dyDescent="0.2">
      <c r="A1084" s="2"/>
    </row>
    <row r="1085" spans="1:1" ht="11.45" hidden="1" customHeight="1" x14ac:dyDescent="0.2">
      <c r="A1085" s="2"/>
    </row>
    <row r="1086" spans="1:1" ht="11.45" hidden="1" customHeight="1" x14ac:dyDescent="0.2">
      <c r="A1086" s="2"/>
    </row>
    <row r="1087" spans="1:1" ht="11.45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1.25" hidden="1" customHeight="1" x14ac:dyDescent="0.2">
      <c r="A1091" s="2"/>
    </row>
    <row r="1092" spans="1:1" ht="15.75" hidden="1" customHeight="1" x14ac:dyDescent="0.2">
      <c r="A1092" s="2"/>
    </row>
    <row r="1093" spans="1:1" hidden="1" x14ac:dyDescent="0.2">
      <c r="A1093" s="2"/>
    </row>
    <row r="1094" spans="1:1" hidden="1" x14ac:dyDescent="0.2">
      <c r="A1094" s="2"/>
    </row>
    <row r="1095" spans="1:1" ht="12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1.45" hidden="1" customHeight="1" x14ac:dyDescent="0.2">
      <c r="A1113" s="2"/>
    </row>
    <row r="1114" spans="1:1" ht="11.45" hidden="1" customHeight="1" x14ac:dyDescent="0.2">
      <c r="A1114" s="2"/>
    </row>
    <row r="1115" spans="1:1" ht="11.45" hidden="1" customHeight="1" x14ac:dyDescent="0.2">
      <c r="A1115" s="2"/>
    </row>
    <row r="1116" spans="1:1" ht="11.45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1.25" hidden="1" customHeight="1" x14ac:dyDescent="0.2">
      <c r="A1120" s="2"/>
    </row>
    <row r="1121" spans="1:1" ht="15.75" hidden="1" customHeight="1" x14ac:dyDescent="0.2">
      <c r="A1121" s="2"/>
    </row>
    <row r="1122" spans="1:1" hidden="1" x14ac:dyDescent="0.2">
      <c r="A1122" s="2"/>
    </row>
    <row r="1123" spans="1:1" hidden="1" x14ac:dyDescent="0.2">
      <c r="A1123" s="2"/>
    </row>
    <row r="1124" spans="1:1" ht="12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1.45" hidden="1" customHeight="1" x14ac:dyDescent="0.2">
      <c r="A1142" s="2"/>
    </row>
    <row r="1143" spans="1:1" ht="11.45" hidden="1" customHeight="1" x14ac:dyDescent="0.2">
      <c r="A1143" s="2"/>
    </row>
    <row r="1144" spans="1:1" ht="11.45" hidden="1" customHeight="1" x14ac:dyDescent="0.2">
      <c r="A1144" s="2"/>
    </row>
    <row r="1145" spans="1:1" ht="11.45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1.25" hidden="1" customHeight="1" x14ac:dyDescent="0.2">
      <c r="A1149" s="2"/>
    </row>
    <row r="1150" spans="1:1" ht="15.75" hidden="1" customHeight="1" x14ac:dyDescent="0.2">
      <c r="A1150" s="2"/>
    </row>
    <row r="1151" spans="1:1" hidden="1" x14ac:dyDescent="0.2">
      <c r="A1151" s="2"/>
    </row>
    <row r="1152" spans="1:1" hidden="1" x14ac:dyDescent="0.2">
      <c r="A1152" s="2"/>
    </row>
    <row r="1153" spans="1:1" ht="12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1.45" hidden="1" customHeight="1" x14ac:dyDescent="0.2">
      <c r="A1171" s="2"/>
    </row>
    <row r="1172" spans="1:1" ht="11.45" hidden="1" customHeight="1" x14ac:dyDescent="0.2">
      <c r="A1172" s="2"/>
    </row>
    <row r="1173" spans="1:1" ht="11.45" hidden="1" customHeight="1" x14ac:dyDescent="0.2">
      <c r="A1173" s="2"/>
    </row>
    <row r="1174" spans="1:1" ht="11.45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1.25" hidden="1" customHeight="1" x14ac:dyDescent="0.2">
      <c r="A1178" s="2"/>
    </row>
    <row r="1179" spans="1:1" ht="15.75" hidden="1" customHeight="1" x14ac:dyDescent="0.2">
      <c r="A1179" s="2"/>
    </row>
    <row r="1180" spans="1:1" hidden="1" x14ac:dyDescent="0.2">
      <c r="A1180" s="2"/>
    </row>
    <row r="1181" spans="1:1" hidden="1" x14ac:dyDescent="0.2">
      <c r="A1181" s="2"/>
    </row>
    <row r="1182" spans="1:1" ht="12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1.45" hidden="1" customHeight="1" x14ac:dyDescent="0.2">
      <c r="A1200" s="2"/>
    </row>
    <row r="1201" spans="1:1" ht="11.45" hidden="1" customHeight="1" x14ac:dyDescent="0.2">
      <c r="A1201" s="2"/>
    </row>
    <row r="1202" spans="1:1" ht="11.45" hidden="1" customHeight="1" x14ac:dyDescent="0.2">
      <c r="A1202" s="2"/>
    </row>
    <row r="1203" spans="1:1" ht="11.45" hidden="1" customHeight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1.25" hidden="1" customHeight="1" x14ac:dyDescent="0.2">
      <c r="A1207" s="2"/>
    </row>
    <row r="1208" spans="1:1" ht="15.75" hidden="1" customHeight="1" x14ac:dyDescent="0.2">
      <c r="A1208" s="2"/>
    </row>
    <row r="1209" spans="1:1" hidden="1" x14ac:dyDescent="0.2">
      <c r="A1209" s="2"/>
    </row>
    <row r="1210" spans="1:1" hidden="1" x14ac:dyDescent="0.2">
      <c r="A1210" s="2"/>
    </row>
    <row r="1211" spans="1:1" ht="12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1.45" hidden="1" customHeight="1" x14ac:dyDescent="0.2">
      <c r="A1229" s="2"/>
    </row>
    <row r="1230" spans="1:1" ht="11.45" hidden="1" customHeight="1" x14ac:dyDescent="0.2">
      <c r="A1230" s="2"/>
    </row>
    <row r="1231" spans="1:1" ht="11.45" hidden="1" customHeight="1" x14ac:dyDescent="0.2">
      <c r="A1231" s="2"/>
    </row>
    <row r="1232" spans="1:1" ht="11.45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1.25" hidden="1" customHeight="1" x14ac:dyDescent="0.2">
      <c r="A1236" s="2"/>
    </row>
    <row r="1237" spans="1:1" ht="15.75" hidden="1" customHeight="1" x14ac:dyDescent="0.2">
      <c r="A1237" s="2"/>
    </row>
    <row r="1238" spans="1:1" hidden="1" x14ac:dyDescent="0.2">
      <c r="A1238" s="2"/>
    </row>
    <row r="1239" spans="1:1" hidden="1" x14ac:dyDescent="0.2">
      <c r="A1239" s="2"/>
    </row>
    <row r="1240" spans="1:1" ht="12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1.45" hidden="1" customHeight="1" x14ac:dyDescent="0.2">
      <c r="A1258" s="2"/>
    </row>
    <row r="1259" spans="1:1" ht="11.45" hidden="1" customHeight="1" x14ac:dyDescent="0.2">
      <c r="A1259" s="2"/>
    </row>
    <row r="1260" spans="1:1" ht="11.45" hidden="1" customHeight="1" x14ac:dyDescent="0.2">
      <c r="A1260" s="2"/>
    </row>
    <row r="1261" spans="1:1" ht="11.45" hidden="1" customHeight="1" x14ac:dyDescent="0.2">
      <c r="A1261" s="2"/>
    </row>
    <row r="1262" spans="1:1" hidden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1.25" hidden="1" customHeight="1" x14ac:dyDescent="0.2">
      <c r="A1265" s="2"/>
    </row>
    <row r="1266" spans="1:1" ht="15.75" hidden="1" customHeight="1" x14ac:dyDescent="0.2">
      <c r="A1266" s="2"/>
    </row>
    <row r="1267" spans="1:1" hidden="1" x14ac:dyDescent="0.2">
      <c r="A1267" s="2"/>
    </row>
    <row r="1268" spans="1:1" hidden="1" x14ac:dyDescent="0.2">
      <c r="A1268" s="2"/>
    </row>
    <row r="1269" spans="1:1" ht="12" hidden="1" customHeight="1" x14ac:dyDescent="0.2">
      <c r="A1269" s="2"/>
    </row>
    <row r="1270" spans="1:1" ht="11.45" hidden="1" customHeight="1" x14ac:dyDescent="0.2">
      <c r="A1270" s="2"/>
    </row>
    <row r="1271" spans="1:1" ht="11.45" hidden="1" customHeight="1" x14ac:dyDescent="0.2">
      <c r="A1271" s="2"/>
    </row>
    <row r="1272" spans="1:1" ht="11.45" hidden="1" customHeight="1" x14ac:dyDescent="0.2">
      <c r="A1272" s="2"/>
    </row>
    <row r="1273" spans="1:1" ht="11.45" hidden="1" customHeight="1" x14ac:dyDescent="0.2">
      <c r="A1273" s="2"/>
    </row>
    <row r="1274" spans="1:1" ht="11.45" hidden="1" customHeight="1" x14ac:dyDescent="0.2">
      <c r="A1274" s="2"/>
    </row>
    <row r="1275" spans="1:1" ht="11.45" hidden="1" customHeight="1" x14ac:dyDescent="0.2">
      <c r="A1275" s="2"/>
    </row>
    <row r="1276" spans="1:1" ht="11.45" hidden="1" customHeight="1" x14ac:dyDescent="0.2">
      <c r="A1276" s="2"/>
    </row>
    <row r="1277" spans="1:1" ht="11.45" hidden="1" customHeight="1" x14ac:dyDescent="0.2">
      <c r="A1277" s="2"/>
    </row>
    <row r="1278" spans="1:1" ht="11.45" hidden="1" customHeight="1" x14ac:dyDescent="0.2">
      <c r="A1278" s="2"/>
    </row>
    <row r="1279" spans="1:1" ht="11.45" hidden="1" customHeight="1" x14ac:dyDescent="0.2">
      <c r="A1279" s="2"/>
    </row>
    <row r="1280" spans="1:1" ht="11.45" hidden="1" customHeight="1" x14ac:dyDescent="0.2">
      <c r="A1280" s="2"/>
    </row>
    <row r="1281" spans="1:1" ht="11.45" hidden="1" customHeight="1" x14ac:dyDescent="0.2">
      <c r="A1281" s="2"/>
    </row>
    <row r="1282" spans="1:1" ht="11.45" hidden="1" customHeight="1" x14ac:dyDescent="0.2">
      <c r="A1282" s="2"/>
    </row>
    <row r="1283" spans="1:1" ht="11.45" hidden="1" customHeight="1" x14ac:dyDescent="0.2">
      <c r="A1283" s="2"/>
    </row>
    <row r="1284" spans="1:1" ht="11.45" hidden="1" customHeight="1" x14ac:dyDescent="0.2">
      <c r="A1284" s="2"/>
    </row>
    <row r="1285" spans="1:1" ht="11.45" hidden="1" customHeight="1" x14ac:dyDescent="0.2">
      <c r="A1285" s="2"/>
    </row>
    <row r="1286" spans="1:1" ht="11.45" hidden="1" customHeight="1" x14ac:dyDescent="0.2">
      <c r="A1286" s="2"/>
    </row>
    <row r="1287" spans="1:1" ht="11.45" hidden="1" customHeight="1" x14ac:dyDescent="0.2">
      <c r="A1287" s="2"/>
    </row>
    <row r="1288" spans="1:1" ht="11.45" hidden="1" customHeight="1" x14ac:dyDescent="0.2">
      <c r="A1288" s="2"/>
    </row>
    <row r="1289" spans="1:1" ht="11.45" hidden="1" customHeight="1" x14ac:dyDescent="0.2">
      <c r="A1289" s="2"/>
    </row>
    <row r="1290" spans="1:1" ht="11.45" hidden="1" customHeight="1" x14ac:dyDescent="0.2">
      <c r="A1290" s="2"/>
    </row>
    <row r="1291" spans="1:1" hidden="1" x14ac:dyDescent="0.2">
      <c r="A1291" s="2"/>
    </row>
    <row r="1292" spans="1:1" hidden="1" x14ac:dyDescent="0.2">
      <c r="A1292" s="2"/>
    </row>
    <row r="1293" spans="1:1" hidden="1" x14ac:dyDescent="0.2">
      <c r="A1293" s="2"/>
    </row>
    <row r="1294" spans="1:1" ht="11.25" hidden="1" customHeight="1" x14ac:dyDescent="0.2">
      <c r="A1294" s="2"/>
    </row>
    <row r="1295" spans="1:1" ht="15.75" hidden="1" customHeight="1" x14ac:dyDescent="0.2">
      <c r="A1295" s="2"/>
    </row>
    <row r="1296" spans="1:1" hidden="1" x14ac:dyDescent="0.2">
      <c r="A1296" s="2"/>
    </row>
    <row r="1297" spans="1:1" hidden="1" x14ac:dyDescent="0.2">
      <c r="A1297" s="2"/>
    </row>
    <row r="1298" spans="1:1" ht="12" hidden="1" customHeight="1" x14ac:dyDescent="0.2">
      <c r="A1298" s="2"/>
    </row>
    <row r="1299" spans="1:1" ht="11.45" hidden="1" customHeight="1" x14ac:dyDescent="0.2">
      <c r="A1299" s="2"/>
    </row>
    <row r="1300" spans="1:1" ht="11.45" hidden="1" customHeight="1" x14ac:dyDescent="0.2">
      <c r="A1300" s="2"/>
    </row>
    <row r="1301" spans="1:1" ht="11.45" hidden="1" customHeight="1" x14ac:dyDescent="0.2">
      <c r="A1301" s="2"/>
    </row>
    <row r="1302" spans="1:1" ht="11.45" hidden="1" customHeight="1" x14ac:dyDescent="0.2">
      <c r="A1302" s="2"/>
    </row>
    <row r="1303" spans="1:1" ht="11.45" hidden="1" customHeight="1" x14ac:dyDescent="0.2">
      <c r="A1303" s="2"/>
    </row>
    <row r="1304" spans="1:1" ht="11.45" hidden="1" customHeight="1" x14ac:dyDescent="0.2">
      <c r="A1304" s="2"/>
    </row>
    <row r="1305" spans="1:1" ht="11.45" hidden="1" customHeight="1" x14ac:dyDescent="0.2">
      <c r="A1305" s="2"/>
    </row>
    <row r="1306" spans="1:1" ht="11.45" hidden="1" customHeight="1" x14ac:dyDescent="0.2">
      <c r="A1306" s="2"/>
    </row>
    <row r="1307" spans="1:1" ht="11.45" hidden="1" customHeight="1" x14ac:dyDescent="0.2">
      <c r="A1307" s="2"/>
    </row>
    <row r="1308" spans="1:1" ht="11.45" hidden="1" customHeight="1" x14ac:dyDescent="0.2">
      <c r="A1308" s="2"/>
    </row>
    <row r="1309" spans="1:1" ht="11.45" hidden="1" customHeight="1" x14ac:dyDescent="0.2">
      <c r="A1309" s="2"/>
    </row>
    <row r="1310" spans="1:1" ht="11.45" hidden="1" customHeight="1" x14ac:dyDescent="0.2">
      <c r="A1310" s="2"/>
    </row>
    <row r="1311" spans="1:1" ht="11.45" hidden="1" customHeight="1" x14ac:dyDescent="0.2">
      <c r="A1311" s="2"/>
    </row>
    <row r="1312" spans="1:1" ht="11.45" hidden="1" customHeight="1" x14ac:dyDescent="0.2">
      <c r="A1312" s="2"/>
    </row>
    <row r="1313" spans="1:1" ht="11.45" hidden="1" customHeight="1" x14ac:dyDescent="0.2">
      <c r="A1313" s="2"/>
    </row>
    <row r="1314" spans="1:1" ht="11.45" hidden="1" customHeight="1" x14ac:dyDescent="0.2">
      <c r="A1314" s="2"/>
    </row>
    <row r="1315" spans="1:1" ht="11.45" hidden="1" customHeight="1" x14ac:dyDescent="0.2">
      <c r="A1315" s="2"/>
    </row>
    <row r="1316" spans="1:1" ht="11.45" hidden="1" customHeight="1" x14ac:dyDescent="0.2">
      <c r="A1316" s="2"/>
    </row>
    <row r="1317" spans="1:1" ht="11.45" hidden="1" customHeight="1" x14ac:dyDescent="0.2">
      <c r="A1317" s="2"/>
    </row>
    <row r="1318" spans="1:1" ht="11.45" hidden="1" customHeight="1" x14ac:dyDescent="0.2">
      <c r="A1318" s="2"/>
    </row>
    <row r="1319" spans="1:1" ht="11.45" hidden="1" customHeight="1" x14ac:dyDescent="0.2">
      <c r="A1319" s="2"/>
    </row>
    <row r="1320" spans="1:1" hidden="1" x14ac:dyDescent="0.2">
      <c r="A1320" s="2"/>
    </row>
    <row r="1321" spans="1:1" hidden="1" x14ac:dyDescent="0.2">
      <c r="A1321" s="2"/>
    </row>
    <row r="1322" spans="1:1" hidden="1" x14ac:dyDescent="0.2">
      <c r="A1322" s="2"/>
    </row>
    <row r="1323" spans="1:1" ht="11.25" hidden="1" customHeight="1" x14ac:dyDescent="0.2">
      <c r="A1323" s="2"/>
    </row>
    <row r="1324" spans="1:1" ht="15.75" hidden="1" customHeight="1" x14ac:dyDescent="0.2">
      <c r="A1324" s="2"/>
    </row>
    <row r="1325" spans="1:1" hidden="1" x14ac:dyDescent="0.2">
      <c r="A1325" s="2"/>
    </row>
    <row r="1326" spans="1:1" hidden="1" x14ac:dyDescent="0.2">
      <c r="A1326" s="2"/>
    </row>
    <row r="1327" spans="1:1" ht="12" hidden="1" customHeight="1" x14ac:dyDescent="0.2">
      <c r="A1327" s="2"/>
    </row>
    <row r="1328" spans="1:1" ht="11.45" hidden="1" customHeight="1" x14ac:dyDescent="0.2">
      <c r="A1328" s="2"/>
    </row>
    <row r="1329" spans="1:1" ht="11.45" hidden="1" customHeight="1" x14ac:dyDescent="0.2">
      <c r="A1329" s="2"/>
    </row>
    <row r="1330" spans="1:1" ht="11.45" hidden="1" customHeight="1" x14ac:dyDescent="0.2">
      <c r="A1330" s="2"/>
    </row>
    <row r="1331" spans="1:1" ht="11.45" hidden="1" customHeight="1" x14ac:dyDescent="0.2">
      <c r="A1331" s="2"/>
    </row>
    <row r="1332" spans="1:1" ht="11.45" hidden="1" customHeight="1" x14ac:dyDescent="0.2">
      <c r="A1332" s="2"/>
    </row>
    <row r="1333" spans="1:1" ht="11.45" hidden="1" customHeight="1" x14ac:dyDescent="0.2">
      <c r="A1333" s="2"/>
    </row>
    <row r="1334" spans="1:1" ht="11.45" hidden="1" customHeight="1" x14ac:dyDescent="0.2">
      <c r="A1334" s="2"/>
    </row>
    <row r="1335" spans="1:1" ht="11.45" hidden="1" customHeight="1" x14ac:dyDescent="0.2">
      <c r="A1335" s="2"/>
    </row>
    <row r="1336" spans="1:1" ht="11.45" hidden="1" customHeight="1" x14ac:dyDescent="0.2">
      <c r="A1336" s="2"/>
    </row>
    <row r="1337" spans="1:1" ht="11.45" hidden="1" customHeight="1" x14ac:dyDescent="0.2">
      <c r="A1337" s="2"/>
    </row>
    <row r="1338" spans="1:1" ht="11.45" hidden="1" customHeight="1" x14ac:dyDescent="0.2">
      <c r="A1338" s="2"/>
    </row>
    <row r="1339" spans="1:1" ht="11.45" hidden="1" customHeight="1" x14ac:dyDescent="0.2">
      <c r="A1339" s="2"/>
    </row>
    <row r="1340" spans="1:1" ht="11.45" hidden="1" customHeight="1" x14ac:dyDescent="0.2">
      <c r="A1340" s="2"/>
    </row>
    <row r="1341" spans="1:1" ht="11.45" hidden="1" customHeight="1" x14ac:dyDescent="0.2">
      <c r="A1341" s="2"/>
    </row>
    <row r="1342" spans="1:1" ht="11.45" hidden="1" customHeight="1" x14ac:dyDescent="0.2">
      <c r="A1342" s="2"/>
    </row>
    <row r="1343" spans="1:1" ht="11.45" hidden="1" customHeight="1" x14ac:dyDescent="0.2">
      <c r="A1343" s="2"/>
    </row>
    <row r="1344" spans="1:1" ht="11.45" hidden="1" customHeight="1" x14ac:dyDescent="0.2">
      <c r="A1344" s="2"/>
    </row>
    <row r="1345" spans="1:1" ht="11.45" hidden="1" customHeight="1" x14ac:dyDescent="0.2">
      <c r="A1345" s="2"/>
    </row>
    <row r="1346" spans="1:1" ht="11.45" hidden="1" customHeight="1" x14ac:dyDescent="0.2">
      <c r="A1346" s="2"/>
    </row>
    <row r="1347" spans="1:1" ht="11.45" hidden="1" customHeight="1" x14ac:dyDescent="0.2">
      <c r="A1347" s="2"/>
    </row>
    <row r="1348" spans="1:1" ht="11.45" hidden="1" customHeight="1" x14ac:dyDescent="0.2">
      <c r="A1348" s="2"/>
    </row>
    <row r="1349" spans="1:1" hidden="1" x14ac:dyDescent="0.2">
      <c r="A1349" s="2"/>
    </row>
    <row r="1350" spans="1:1" hidden="1" x14ac:dyDescent="0.2">
      <c r="A1350" s="2"/>
    </row>
    <row r="1351" spans="1:1" hidden="1" x14ac:dyDescent="0.2">
      <c r="A1351" s="2"/>
    </row>
    <row r="1352" spans="1:1" ht="11.25" hidden="1" customHeight="1" x14ac:dyDescent="0.2">
      <c r="A1352" s="2"/>
    </row>
    <row r="1353" spans="1:1" ht="15.75" hidden="1" customHeight="1" x14ac:dyDescent="0.2">
      <c r="A1353" s="2"/>
    </row>
    <row r="1354" spans="1:1" hidden="1" x14ac:dyDescent="0.2">
      <c r="A1354" s="2"/>
    </row>
    <row r="1355" spans="1:1" hidden="1" x14ac:dyDescent="0.2">
      <c r="A1355" s="2"/>
    </row>
    <row r="1356" spans="1:1" ht="12" hidden="1" customHeight="1" x14ac:dyDescent="0.2">
      <c r="A1356" s="2"/>
    </row>
    <row r="1357" spans="1:1" ht="11.45" hidden="1" customHeight="1" x14ac:dyDescent="0.2">
      <c r="A1357" s="2"/>
    </row>
    <row r="1358" spans="1:1" ht="11.45" hidden="1" customHeight="1" x14ac:dyDescent="0.2">
      <c r="A1358" s="2"/>
    </row>
    <row r="1359" spans="1:1" ht="11.45" hidden="1" customHeight="1" x14ac:dyDescent="0.2">
      <c r="A1359" s="2"/>
    </row>
    <row r="1360" spans="1:1" ht="11.45" hidden="1" customHeight="1" x14ac:dyDescent="0.2">
      <c r="A1360" s="2"/>
    </row>
    <row r="1361" spans="1:1" ht="11.45" hidden="1" customHeight="1" x14ac:dyDescent="0.2">
      <c r="A1361" s="2"/>
    </row>
    <row r="1362" spans="1:1" ht="11.45" hidden="1" customHeight="1" x14ac:dyDescent="0.2">
      <c r="A1362" s="2"/>
    </row>
    <row r="1363" spans="1:1" ht="11.45" hidden="1" customHeight="1" x14ac:dyDescent="0.2">
      <c r="A1363" s="2"/>
    </row>
    <row r="1364" spans="1:1" ht="11.45" hidden="1" customHeight="1" x14ac:dyDescent="0.2">
      <c r="A1364" s="2"/>
    </row>
    <row r="1365" spans="1:1" ht="11.45" hidden="1" customHeight="1" x14ac:dyDescent="0.2">
      <c r="A1365" s="2"/>
    </row>
    <row r="1366" spans="1:1" ht="11.45" hidden="1" customHeight="1" x14ac:dyDescent="0.2">
      <c r="A1366" s="2"/>
    </row>
    <row r="1367" spans="1:1" ht="11.45" hidden="1" customHeight="1" x14ac:dyDescent="0.2">
      <c r="A1367" s="2"/>
    </row>
    <row r="1368" spans="1:1" ht="11.45" hidden="1" customHeight="1" x14ac:dyDescent="0.2">
      <c r="A1368" s="2"/>
    </row>
    <row r="1369" spans="1:1" ht="11.45" hidden="1" customHeight="1" x14ac:dyDescent="0.2">
      <c r="A1369" s="2"/>
    </row>
    <row r="1370" spans="1:1" ht="11.45" hidden="1" customHeight="1" x14ac:dyDescent="0.2">
      <c r="A1370" s="2"/>
    </row>
    <row r="1371" spans="1:1" ht="11.45" hidden="1" customHeight="1" x14ac:dyDescent="0.2">
      <c r="A1371" s="2"/>
    </row>
    <row r="1372" spans="1:1" ht="11.45" hidden="1" customHeight="1" x14ac:dyDescent="0.2">
      <c r="A1372" s="2"/>
    </row>
    <row r="1373" spans="1:1" ht="11.45" hidden="1" customHeight="1" x14ac:dyDescent="0.2">
      <c r="A1373" s="2"/>
    </row>
    <row r="1374" spans="1:1" ht="11.45" hidden="1" customHeight="1" x14ac:dyDescent="0.2">
      <c r="A1374" s="2"/>
    </row>
    <row r="1375" spans="1:1" ht="11.45" hidden="1" customHeight="1" x14ac:dyDescent="0.2">
      <c r="A1375" s="2"/>
    </row>
    <row r="1376" spans="1:1" ht="11.45" hidden="1" customHeight="1" x14ac:dyDescent="0.2">
      <c r="A1376" s="2"/>
    </row>
    <row r="1377" spans="1:1" ht="11.45" hidden="1" customHeight="1" x14ac:dyDescent="0.2">
      <c r="A1377" s="2"/>
    </row>
    <row r="1378" spans="1:1" hidden="1" x14ac:dyDescent="0.2">
      <c r="A1378" s="2"/>
    </row>
    <row r="1379" spans="1:1" hidden="1" x14ac:dyDescent="0.2">
      <c r="A1379" s="2"/>
    </row>
    <row r="1380" spans="1:1" hidden="1" x14ac:dyDescent="0.2">
      <c r="A1380" s="2"/>
    </row>
    <row r="1381" spans="1:1" ht="11.25" hidden="1" customHeight="1" x14ac:dyDescent="0.2">
      <c r="A1381" s="2"/>
    </row>
    <row r="1382" spans="1:1" ht="15.75" hidden="1" customHeight="1" x14ac:dyDescent="0.2">
      <c r="A1382" s="2"/>
    </row>
    <row r="1383" spans="1:1" hidden="1" x14ac:dyDescent="0.2">
      <c r="A1383" s="2"/>
    </row>
    <row r="1384" spans="1:1" hidden="1" x14ac:dyDescent="0.2">
      <c r="A1384" s="2"/>
    </row>
    <row r="1385" spans="1:1" ht="12" hidden="1" customHeight="1" x14ac:dyDescent="0.2">
      <c r="A1385" s="2"/>
    </row>
    <row r="1386" spans="1:1" ht="11.45" hidden="1" customHeight="1" x14ac:dyDescent="0.2">
      <c r="A1386" s="2"/>
    </row>
    <row r="1387" spans="1:1" ht="11.45" hidden="1" customHeight="1" x14ac:dyDescent="0.2">
      <c r="A1387" s="2"/>
    </row>
    <row r="1388" spans="1:1" ht="11.45" hidden="1" customHeight="1" x14ac:dyDescent="0.2">
      <c r="A1388" s="2"/>
    </row>
    <row r="1389" spans="1:1" ht="11.45" hidden="1" customHeight="1" x14ac:dyDescent="0.2">
      <c r="A1389" s="2"/>
    </row>
    <row r="1390" spans="1:1" ht="11.45" hidden="1" customHeight="1" x14ac:dyDescent="0.2">
      <c r="A1390" s="2"/>
    </row>
    <row r="1391" spans="1:1" ht="11.45" hidden="1" customHeight="1" x14ac:dyDescent="0.2">
      <c r="A1391" s="2"/>
    </row>
    <row r="1392" spans="1:1" ht="11.45" hidden="1" customHeight="1" x14ac:dyDescent="0.2">
      <c r="A1392" s="2"/>
    </row>
    <row r="1393" spans="1:1" ht="11.45" hidden="1" customHeight="1" x14ac:dyDescent="0.2">
      <c r="A1393" s="2"/>
    </row>
    <row r="1394" spans="1:1" ht="11.45" hidden="1" customHeight="1" x14ac:dyDescent="0.2">
      <c r="A1394" s="2"/>
    </row>
    <row r="1395" spans="1:1" ht="11.45" hidden="1" customHeight="1" x14ac:dyDescent="0.2">
      <c r="A1395" s="2"/>
    </row>
    <row r="1396" spans="1:1" ht="11.45" hidden="1" customHeight="1" x14ac:dyDescent="0.2">
      <c r="A1396" s="2"/>
    </row>
    <row r="1397" spans="1:1" ht="11.45" hidden="1" customHeight="1" x14ac:dyDescent="0.2">
      <c r="A1397" s="2"/>
    </row>
    <row r="1398" spans="1:1" ht="11.45" hidden="1" customHeight="1" x14ac:dyDescent="0.2">
      <c r="A1398" s="2"/>
    </row>
    <row r="1399" spans="1:1" ht="11.45" hidden="1" customHeight="1" x14ac:dyDescent="0.2">
      <c r="A1399" s="2"/>
    </row>
    <row r="1400" spans="1:1" ht="11.45" hidden="1" customHeight="1" x14ac:dyDescent="0.2">
      <c r="A1400" s="2"/>
    </row>
    <row r="1401" spans="1:1" ht="11.45" hidden="1" customHeight="1" x14ac:dyDescent="0.2">
      <c r="A1401" s="2"/>
    </row>
    <row r="1402" spans="1:1" ht="11.45" hidden="1" customHeight="1" x14ac:dyDescent="0.2">
      <c r="A1402" s="2"/>
    </row>
    <row r="1403" spans="1:1" ht="11.45" hidden="1" customHeight="1" x14ac:dyDescent="0.2">
      <c r="A1403" s="2"/>
    </row>
    <row r="1404" spans="1:1" ht="11.45" hidden="1" customHeight="1" x14ac:dyDescent="0.2">
      <c r="A1404" s="2"/>
    </row>
    <row r="1405" spans="1:1" ht="11.45" hidden="1" customHeight="1" x14ac:dyDescent="0.2">
      <c r="A1405" s="2"/>
    </row>
    <row r="1406" spans="1:1" ht="11.45" hidden="1" customHeight="1" x14ac:dyDescent="0.2">
      <c r="A1406" s="2"/>
    </row>
    <row r="1407" spans="1:1" hidden="1" x14ac:dyDescent="0.2">
      <c r="A1407" s="2"/>
    </row>
    <row r="1408" spans="1:1" hidden="1" x14ac:dyDescent="0.2">
      <c r="A1408" s="2"/>
    </row>
    <row r="1409" spans="1:1" hidden="1" x14ac:dyDescent="0.2">
      <c r="A1409" s="2"/>
    </row>
    <row r="1410" spans="1:1" ht="11.25" hidden="1" customHeight="1" x14ac:dyDescent="0.2">
      <c r="A1410" s="2"/>
    </row>
    <row r="1411" spans="1:1" ht="15.75" hidden="1" customHeight="1" x14ac:dyDescent="0.2">
      <c r="A1411" s="2"/>
    </row>
    <row r="1412" spans="1:1" hidden="1" x14ac:dyDescent="0.2">
      <c r="A1412" s="2"/>
    </row>
    <row r="1413" spans="1:1" hidden="1" x14ac:dyDescent="0.2">
      <c r="A1413" s="2"/>
    </row>
    <row r="1414" spans="1:1" ht="12" hidden="1" customHeight="1" x14ac:dyDescent="0.2">
      <c r="A1414" s="2"/>
    </row>
    <row r="1415" spans="1:1" ht="11.45" hidden="1" customHeight="1" x14ac:dyDescent="0.2">
      <c r="A1415" s="2"/>
    </row>
    <row r="1416" spans="1:1" ht="11.45" hidden="1" customHeight="1" x14ac:dyDescent="0.2">
      <c r="A1416" s="2"/>
    </row>
    <row r="1417" spans="1:1" ht="11.45" hidden="1" customHeight="1" x14ac:dyDescent="0.2">
      <c r="A1417" s="2"/>
    </row>
    <row r="1418" spans="1:1" ht="11.45" hidden="1" customHeight="1" x14ac:dyDescent="0.2">
      <c r="A1418" s="2"/>
    </row>
    <row r="1419" spans="1:1" ht="11.45" hidden="1" customHeight="1" x14ac:dyDescent="0.2">
      <c r="A1419" s="2"/>
    </row>
    <row r="1420" spans="1:1" ht="11.45" hidden="1" customHeight="1" x14ac:dyDescent="0.2">
      <c r="A1420" s="2"/>
    </row>
    <row r="1421" spans="1:1" ht="11.45" hidden="1" customHeight="1" x14ac:dyDescent="0.2">
      <c r="A1421" s="2"/>
    </row>
    <row r="1422" spans="1:1" ht="11.45" hidden="1" customHeight="1" x14ac:dyDescent="0.2">
      <c r="A1422" s="2"/>
    </row>
    <row r="1423" spans="1:1" ht="11.45" hidden="1" customHeight="1" x14ac:dyDescent="0.2">
      <c r="A1423" s="2"/>
    </row>
    <row r="1424" spans="1:1" ht="11.45" hidden="1" customHeight="1" x14ac:dyDescent="0.2">
      <c r="A1424" s="2"/>
    </row>
    <row r="1425" spans="1:1" ht="11.45" hidden="1" customHeight="1" x14ac:dyDescent="0.2">
      <c r="A1425" s="2"/>
    </row>
    <row r="1426" spans="1:1" ht="11.45" hidden="1" customHeight="1" x14ac:dyDescent="0.2">
      <c r="A1426" s="2"/>
    </row>
    <row r="1427" spans="1:1" ht="11.45" hidden="1" customHeight="1" x14ac:dyDescent="0.2">
      <c r="A1427" s="2"/>
    </row>
    <row r="1428" spans="1:1" ht="11.45" hidden="1" customHeight="1" x14ac:dyDescent="0.2">
      <c r="A1428" s="2"/>
    </row>
    <row r="1429" spans="1:1" ht="11.45" hidden="1" customHeight="1" x14ac:dyDescent="0.2">
      <c r="A1429" s="2"/>
    </row>
    <row r="1430" spans="1:1" ht="11.45" hidden="1" customHeight="1" x14ac:dyDescent="0.2">
      <c r="A1430" s="2"/>
    </row>
    <row r="1431" spans="1:1" ht="11.45" hidden="1" customHeight="1" x14ac:dyDescent="0.2">
      <c r="A1431" s="2"/>
    </row>
    <row r="1432" spans="1:1" ht="11.45" hidden="1" customHeight="1" x14ac:dyDescent="0.2">
      <c r="A1432" s="2"/>
    </row>
    <row r="1433" spans="1:1" ht="11.45" hidden="1" customHeight="1" x14ac:dyDescent="0.2">
      <c r="A1433" s="2"/>
    </row>
    <row r="1434" spans="1:1" ht="11.45" hidden="1" customHeight="1" x14ac:dyDescent="0.2">
      <c r="A1434" s="2"/>
    </row>
    <row r="1435" spans="1:1" ht="11.45" hidden="1" customHeight="1" x14ac:dyDescent="0.2">
      <c r="A1435" s="2"/>
    </row>
    <row r="1436" spans="1:1" hidden="1" x14ac:dyDescent="0.2">
      <c r="A1436" s="2"/>
    </row>
    <row r="1437" spans="1:1" hidden="1" x14ac:dyDescent="0.2">
      <c r="A1437" s="2"/>
    </row>
    <row r="1438" spans="1:1" hidden="1" x14ac:dyDescent="0.2">
      <c r="A1438" s="2"/>
    </row>
    <row r="1439" spans="1:1" ht="11.25" hidden="1" customHeight="1" x14ac:dyDescent="0.2">
      <c r="A1439" s="2"/>
    </row>
    <row r="1440" spans="1:1" ht="15.75" hidden="1" customHeight="1" x14ac:dyDescent="0.2">
      <c r="A1440" s="2"/>
    </row>
    <row r="1441" spans="1:1" hidden="1" x14ac:dyDescent="0.2">
      <c r="A1441" s="2"/>
    </row>
    <row r="1442" spans="1:1" hidden="1" x14ac:dyDescent="0.2">
      <c r="A1442" s="2"/>
    </row>
    <row r="1443" spans="1:1" ht="12" hidden="1" customHeight="1" x14ac:dyDescent="0.2">
      <c r="A1443" s="2"/>
    </row>
    <row r="1444" spans="1:1" ht="11.45" hidden="1" customHeight="1" x14ac:dyDescent="0.2">
      <c r="A1444" s="2"/>
    </row>
    <row r="1445" spans="1:1" ht="11.45" hidden="1" customHeight="1" x14ac:dyDescent="0.2">
      <c r="A1445" s="2"/>
    </row>
    <row r="1446" spans="1:1" ht="11.45" hidden="1" customHeight="1" x14ac:dyDescent="0.2">
      <c r="A1446" s="2"/>
    </row>
    <row r="1447" spans="1:1" ht="11.45" hidden="1" customHeight="1" x14ac:dyDescent="0.2">
      <c r="A1447" s="2"/>
    </row>
    <row r="1448" spans="1:1" ht="11.45" hidden="1" customHeight="1" x14ac:dyDescent="0.2">
      <c r="A1448" s="2"/>
    </row>
    <row r="1449" spans="1:1" ht="11.45" hidden="1" customHeight="1" x14ac:dyDescent="0.2">
      <c r="A1449" s="2"/>
    </row>
    <row r="1450" spans="1:1" ht="11.45" hidden="1" customHeight="1" x14ac:dyDescent="0.2">
      <c r="A1450" s="2"/>
    </row>
    <row r="1451" spans="1:1" ht="11.45" hidden="1" customHeight="1" x14ac:dyDescent="0.2">
      <c r="A1451" s="2"/>
    </row>
    <row r="1452" spans="1:1" ht="11.45" hidden="1" customHeight="1" x14ac:dyDescent="0.2">
      <c r="A1452" s="2"/>
    </row>
    <row r="1453" spans="1:1" ht="11.45" hidden="1" customHeight="1" x14ac:dyDescent="0.2">
      <c r="A1453" s="2"/>
    </row>
    <row r="1454" spans="1:1" ht="11.45" hidden="1" customHeight="1" x14ac:dyDescent="0.2">
      <c r="A1454" s="2"/>
    </row>
    <row r="1455" spans="1:1" ht="11.45" hidden="1" customHeight="1" x14ac:dyDescent="0.2">
      <c r="A1455" s="2"/>
    </row>
    <row r="1456" spans="1:1" ht="11.45" hidden="1" customHeight="1" x14ac:dyDescent="0.2">
      <c r="A1456" s="2"/>
    </row>
    <row r="1457" spans="1:1" ht="11.45" hidden="1" customHeight="1" x14ac:dyDescent="0.2">
      <c r="A1457" s="2"/>
    </row>
    <row r="1458" spans="1:1" ht="11.45" hidden="1" customHeight="1" x14ac:dyDescent="0.2">
      <c r="A1458" s="2"/>
    </row>
    <row r="1459" spans="1:1" ht="11.45" hidden="1" customHeight="1" x14ac:dyDescent="0.2">
      <c r="A1459" s="2"/>
    </row>
    <row r="1460" spans="1:1" ht="11.45" hidden="1" customHeight="1" x14ac:dyDescent="0.2">
      <c r="A1460" s="2"/>
    </row>
    <row r="1461" spans="1:1" ht="11.45" hidden="1" customHeight="1" x14ac:dyDescent="0.2">
      <c r="A1461" s="2"/>
    </row>
    <row r="1462" spans="1:1" ht="11.45" hidden="1" customHeight="1" x14ac:dyDescent="0.2">
      <c r="A1462" s="2"/>
    </row>
    <row r="1463" spans="1:1" ht="11.45" hidden="1" customHeight="1" x14ac:dyDescent="0.2">
      <c r="A1463" s="2"/>
    </row>
    <row r="1464" spans="1:1" ht="11.45" hidden="1" customHeight="1" x14ac:dyDescent="0.2">
      <c r="A1464" s="2"/>
    </row>
    <row r="1465" spans="1:1" hidden="1" x14ac:dyDescent="0.2">
      <c r="A1465" s="2"/>
    </row>
    <row r="1466" spans="1:1" hidden="1" x14ac:dyDescent="0.2">
      <c r="A1466" s="2"/>
    </row>
    <row r="1467" spans="1:1" hidden="1" x14ac:dyDescent="0.2">
      <c r="A1467" s="2"/>
    </row>
    <row r="1468" spans="1:1" ht="11.25" hidden="1" customHeight="1" x14ac:dyDescent="0.2">
      <c r="A1468" s="2"/>
    </row>
    <row r="1469" spans="1:1" ht="15.75" hidden="1" customHeight="1" x14ac:dyDescent="0.2">
      <c r="A1469" s="2"/>
    </row>
    <row r="1470" spans="1:1" hidden="1" x14ac:dyDescent="0.2">
      <c r="A1470" s="2"/>
    </row>
    <row r="1471" spans="1:1" hidden="1" x14ac:dyDescent="0.2">
      <c r="A1471" s="2"/>
    </row>
    <row r="1472" spans="1:1" ht="12" hidden="1" customHeight="1" x14ac:dyDescent="0.2">
      <c r="A1472" s="2"/>
    </row>
    <row r="1473" spans="1:1" ht="11.45" hidden="1" customHeight="1" x14ac:dyDescent="0.2">
      <c r="A1473" s="2"/>
    </row>
    <row r="1474" spans="1:1" ht="11.45" hidden="1" customHeight="1" x14ac:dyDescent="0.2">
      <c r="A1474" s="2"/>
    </row>
    <row r="1475" spans="1:1" ht="11.45" hidden="1" customHeight="1" x14ac:dyDescent="0.2">
      <c r="A1475" s="2"/>
    </row>
    <row r="1476" spans="1:1" ht="11.45" hidden="1" customHeight="1" x14ac:dyDescent="0.2">
      <c r="A1476" s="2"/>
    </row>
    <row r="1477" spans="1:1" ht="11.45" hidden="1" customHeight="1" x14ac:dyDescent="0.2">
      <c r="A1477" s="2"/>
    </row>
    <row r="1478" spans="1:1" ht="11.45" hidden="1" customHeight="1" x14ac:dyDescent="0.2">
      <c r="A1478" s="2"/>
    </row>
    <row r="1479" spans="1:1" ht="11.45" hidden="1" customHeight="1" x14ac:dyDescent="0.2">
      <c r="A1479" s="2"/>
    </row>
    <row r="1480" spans="1:1" ht="11.45" hidden="1" customHeight="1" x14ac:dyDescent="0.2">
      <c r="A1480" s="2"/>
    </row>
    <row r="1481" spans="1:1" ht="11.45" hidden="1" customHeight="1" x14ac:dyDescent="0.2">
      <c r="A1481" s="2"/>
    </row>
    <row r="1482" spans="1:1" ht="11.45" hidden="1" customHeight="1" x14ac:dyDescent="0.2">
      <c r="A1482" s="2"/>
    </row>
    <row r="1483" spans="1:1" ht="11.45" hidden="1" customHeight="1" x14ac:dyDescent="0.2">
      <c r="A1483" s="2"/>
    </row>
    <row r="1484" spans="1:1" ht="11.45" hidden="1" customHeight="1" x14ac:dyDescent="0.2">
      <c r="A1484" s="2"/>
    </row>
    <row r="1485" spans="1:1" ht="11.45" hidden="1" customHeight="1" x14ac:dyDescent="0.2">
      <c r="A1485" s="2"/>
    </row>
    <row r="1486" spans="1:1" ht="11.45" hidden="1" customHeight="1" x14ac:dyDescent="0.2">
      <c r="A1486" s="2"/>
    </row>
    <row r="1487" spans="1:1" ht="11.45" hidden="1" customHeight="1" x14ac:dyDescent="0.2">
      <c r="A1487" s="2"/>
    </row>
    <row r="1488" spans="1:1" ht="11.45" hidden="1" customHeight="1" x14ac:dyDescent="0.2">
      <c r="A1488" s="2"/>
    </row>
    <row r="1489" spans="1:1" ht="11.45" hidden="1" customHeight="1" x14ac:dyDescent="0.2">
      <c r="A1489" s="2"/>
    </row>
    <row r="1490" spans="1:1" ht="11.45" hidden="1" customHeight="1" x14ac:dyDescent="0.2">
      <c r="A1490" s="2"/>
    </row>
    <row r="1491" spans="1:1" ht="11.45" hidden="1" customHeight="1" x14ac:dyDescent="0.2">
      <c r="A1491" s="2"/>
    </row>
    <row r="1492" spans="1:1" ht="11.45" hidden="1" customHeight="1" x14ac:dyDescent="0.2">
      <c r="A1492" s="2"/>
    </row>
    <row r="1493" spans="1:1" ht="11.45" hidden="1" customHeight="1" x14ac:dyDescent="0.2">
      <c r="A1493" s="2"/>
    </row>
    <row r="1494" spans="1:1" hidden="1" x14ac:dyDescent="0.2">
      <c r="A1494" s="2"/>
    </row>
    <row r="1495" spans="1:1" hidden="1" x14ac:dyDescent="0.2">
      <c r="A1495" s="2"/>
    </row>
    <row r="1496" spans="1:1" hidden="1" x14ac:dyDescent="0.2">
      <c r="A1496" s="2"/>
    </row>
    <row r="1497" spans="1:1" ht="11.25" hidden="1" customHeight="1" x14ac:dyDescent="0.2">
      <c r="A1497" s="2"/>
    </row>
    <row r="1498" spans="1:1" ht="15.75" hidden="1" customHeight="1" x14ac:dyDescent="0.2">
      <c r="A1498" s="2"/>
    </row>
    <row r="1499" spans="1:1" hidden="1" x14ac:dyDescent="0.2">
      <c r="A1499" s="2"/>
    </row>
    <row r="1500" spans="1:1" hidden="1" x14ac:dyDescent="0.2">
      <c r="A1500" s="2"/>
    </row>
    <row r="1501" spans="1:1" ht="12" hidden="1" customHeight="1" x14ac:dyDescent="0.2">
      <c r="A1501" s="2"/>
    </row>
    <row r="1502" spans="1:1" ht="11.45" hidden="1" customHeight="1" x14ac:dyDescent="0.2">
      <c r="A1502" s="2"/>
    </row>
    <row r="1503" spans="1:1" ht="11.45" hidden="1" customHeight="1" x14ac:dyDescent="0.2">
      <c r="A1503" s="2"/>
    </row>
    <row r="1504" spans="1:1" ht="11.45" hidden="1" customHeight="1" x14ac:dyDescent="0.2">
      <c r="A1504" s="2"/>
    </row>
    <row r="1505" spans="1:1" ht="11.45" hidden="1" customHeight="1" x14ac:dyDescent="0.2">
      <c r="A1505" s="2"/>
    </row>
    <row r="1506" spans="1:1" ht="11.45" hidden="1" customHeight="1" x14ac:dyDescent="0.2">
      <c r="A1506" s="2"/>
    </row>
    <row r="1507" spans="1:1" ht="11.45" hidden="1" customHeight="1" x14ac:dyDescent="0.2">
      <c r="A1507" s="2"/>
    </row>
    <row r="1508" spans="1:1" ht="11.45" hidden="1" customHeight="1" x14ac:dyDescent="0.2">
      <c r="A1508" s="2"/>
    </row>
    <row r="1509" spans="1:1" ht="11.45" hidden="1" customHeight="1" x14ac:dyDescent="0.2">
      <c r="A1509" s="2"/>
    </row>
    <row r="1510" spans="1:1" ht="11.45" hidden="1" customHeight="1" x14ac:dyDescent="0.2">
      <c r="A1510" s="2"/>
    </row>
    <row r="1511" spans="1:1" ht="11.45" hidden="1" customHeight="1" x14ac:dyDescent="0.2">
      <c r="A1511" s="2"/>
    </row>
    <row r="1512" spans="1:1" ht="11.45" hidden="1" customHeight="1" x14ac:dyDescent="0.2">
      <c r="A1512" s="2"/>
    </row>
    <row r="1513" spans="1:1" ht="11.45" hidden="1" customHeight="1" x14ac:dyDescent="0.2">
      <c r="A1513" s="2"/>
    </row>
    <row r="1514" spans="1:1" ht="11.45" hidden="1" customHeight="1" x14ac:dyDescent="0.2">
      <c r="A1514" s="2"/>
    </row>
    <row r="1515" spans="1:1" ht="11.45" hidden="1" customHeight="1" x14ac:dyDescent="0.2">
      <c r="A1515" s="2"/>
    </row>
    <row r="1516" spans="1:1" ht="11.45" hidden="1" customHeight="1" x14ac:dyDescent="0.2">
      <c r="A1516" s="2"/>
    </row>
    <row r="1517" spans="1:1" ht="11.45" hidden="1" customHeight="1" x14ac:dyDescent="0.2">
      <c r="A1517" s="2"/>
    </row>
    <row r="1518" spans="1:1" ht="11.45" hidden="1" customHeight="1" x14ac:dyDescent="0.2">
      <c r="A1518" s="2"/>
    </row>
    <row r="1519" spans="1:1" ht="11.45" hidden="1" customHeight="1" x14ac:dyDescent="0.2">
      <c r="A1519" s="2"/>
    </row>
    <row r="1520" spans="1:1" ht="11.45" hidden="1" customHeight="1" x14ac:dyDescent="0.2">
      <c r="A1520" s="2"/>
    </row>
    <row r="1521" spans="1:1" ht="11.45" hidden="1" customHeight="1" x14ac:dyDescent="0.2">
      <c r="A1521" s="2"/>
    </row>
    <row r="1522" spans="1:1" ht="11.45" hidden="1" customHeight="1" x14ac:dyDescent="0.2">
      <c r="A1522" s="2"/>
    </row>
    <row r="1523" spans="1:1" hidden="1" x14ac:dyDescent="0.2">
      <c r="A1523" s="2"/>
    </row>
    <row r="1524" spans="1:1" hidden="1" x14ac:dyDescent="0.2">
      <c r="A1524" s="2"/>
    </row>
    <row r="1525" spans="1:1" hidden="1" x14ac:dyDescent="0.2">
      <c r="A1525" s="2"/>
    </row>
    <row r="1526" spans="1:1" ht="11.25" hidden="1" customHeight="1" x14ac:dyDescent="0.2">
      <c r="A1526" s="2"/>
    </row>
    <row r="1527" spans="1:1" ht="15.75" hidden="1" customHeight="1" x14ac:dyDescent="0.2">
      <c r="A1527" s="2"/>
    </row>
    <row r="1528" spans="1:1" hidden="1" x14ac:dyDescent="0.2">
      <c r="A1528" s="2"/>
    </row>
    <row r="1529" spans="1:1" hidden="1" x14ac:dyDescent="0.2">
      <c r="A1529" s="2"/>
    </row>
    <row r="1530" spans="1:1" ht="12" hidden="1" customHeight="1" x14ac:dyDescent="0.2">
      <c r="A1530" s="2"/>
    </row>
    <row r="1531" spans="1:1" ht="11.45" hidden="1" customHeight="1" x14ac:dyDescent="0.2">
      <c r="A1531" s="2"/>
    </row>
    <row r="1532" spans="1:1" ht="11.45" hidden="1" customHeight="1" x14ac:dyDescent="0.2">
      <c r="A1532" s="2"/>
    </row>
    <row r="1533" spans="1:1" ht="11.45" hidden="1" customHeight="1" x14ac:dyDescent="0.2">
      <c r="A1533" s="2"/>
    </row>
    <row r="1534" spans="1:1" ht="11.45" hidden="1" customHeight="1" x14ac:dyDescent="0.2">
      <c r="A1534" s="2"/>
    </row>
    <row r="1535" spans="1:1" ht="11.45" hidden="1" customHeight="1" x14ac:dyDescent="0.2">
      <c r="A1535" s="2"/>
    </row>
    <row r="1536" spans="1:1" ht="11.45" hidden="1" customHeight="1" x14ac:dyDescent="0.2">
      <c r="A1536" s="2"/>
    </row>
    <row r="1537" spans="1:1" ht="11.45" hidden="1" customHeight="1" x14ac:dyDescent="0.2">
      <c r="A1537" s="2"/>
    </row>
    <row r="1538" spans="1:1" ht="11.45" hidden="1" customHeight="1" x14ac:dyDescent="0.2">
      <c r="A1538" s="2"/>
    </row>
    <row r="1539" spans="1:1" ht="11.45" hidden="1" customHeight="1" x14ac:dyDescent="0.2">
      <c r="A1539" s="2"/>
    </row>
    <row r="1540" spans="1:1" ht="11.45" hidden="1" customHeight="1" x14ac:dyDescent="0.2">
      <c r="A1540" s="2"/>
    </row>
    <row r="1541" spans="1:1" ht="11.45" hidden="1" customHeight="1" x14ac:dyDescent="0.2">
      <c r="A1541" s="2"/>
    </row>
    <row r="1542" spans="1:1" ht="11.45" hidden="1" customHeight="1" x14ac:dyDescent="0.2">
      <c r="A1542" s="2"/>
    </row>
    <row r="1543" spans="1:1" ht="11.45" hidden="1" customHeight="1" x14ac:dyDescent="0.2">
      <c r="A1543" s="2"/>
    </row>
    <row r="1544" spans="1:1" ht="11.45" hidden="1" customHeight="1" x14ac:dyDescent="0.2">
      <c r="A1544" s="2"/>
    </row>
    <row r="1545" spans="1:1" ht="11.45" hidden="1" customHeight="1" x14ac:dyDescent="0.2">
      <c r="A1545" s="2"/>
    </row>
    <row r="1546" spans="1:1" ht="11.45" hidden="1" customHeight="1" x14ac:dyDescent="0.2">
      <c r="A1546" s="2"/>
    </row>
    <row r="1547" spans="1:1" ht="11.45" hidden="1" customHeight="1" x14ac:dyDescent="0.2">
      <c r="A1547" s="2"/>
    </row>
    <row r="1548" spans="1:1" ht="11.45" hidden="1" customHeight="1" x14ac:dyDescent="0.2">
      <c r="A1548" s="2"/>
    </row>
    <row r="1549" spans="1:1" ht="11.45" hidden="1" customHeight="1" x14ac:dyDescent="0.2">
      <c r="A1549" s="2"/>
    </row>
    <row r="1550" spans="1:1" ht="11.45" hidden="1" customHeight="1" x14ac:dyDescent="0.2">
      <c r="A1550" s="2"/>
    </row>
    <row r="1551" spans="1:1" ht="11.45" hidden="1" customHeight="1" x14ac:dyDescent="0.2">
      <c r="A1551" s="2"/>
    </row>
    <row r="1552" spans="1:1" hidden="1" x14ac:dyDescent="0.2">
      <c r="A1552" s="2"/>
    </row>
    <row r="1553" spans="1:1" hidden="1" x14ac:dyDescent="0.2">
      <c r="A1553" s="2"/>
    </row>
    <row r="1554" spans="1:1" hidden="1" x14ac:dyDescent="0.2">
      <c r="A1554" s="2"/>
    </row>
    <row r="1555" spans="1:1" ht="11.25" hidden="1" customHeight="1" x14ac:dyDescent="0.2">
      <c r="A1555" s="2"/>
    </row>
    <row r="1556" spans="1:1" ht="15.75" hidden="1" customHeight="1" x14ac:dyDescent="0.2">
      <c r="A1556" s="2"/>
    </row>
    <row r="1557" spans="1:1" hidden="1" x14ac:dyDescent="0.2">
      <c r="A1557" s="2"/>
    </row>
    <row r="1558" spans="1:1" hidden="1" x14ac:dyDescent="0.2">
      <c r="A1558" s="2"/>
    </row>
    <row r="1559" spans="1:1" ht="12" hidden="1" customHeight="1" x14ac:dyDescent="0.2">
      <c r="A1559" s="2"/>
    </row>
    <row r="1560" spans="1:1" ht="11.45" hidden="1" customHeight="1" x14ac:dyDescent="0.2">
      <c r="A1560" s="2"/>
    </row>
    <row r="1561" spans="1:1" ht="11.45" hidden="1" customHeight="1" x14ac:dyDescent="0.2">
      <c r="A1561" s="2"/>
    </row>
    <row r="1562" spans="1:1" ht="11.45" hidden="1" customHeight="1" x14ac:dyDescent="0.2">
      <c r="A1562" s="2"/>
    </row>
    <row r="1563" spans="1:1" ht="11.45" hidden="1" customHeight="1" x14ac:dyDescent="0.2">
      <c r="A1563" s="2"/>
    </row>
    <row r="1564" spans="1:1" ht="11.45" hidden="1" customHeight="1" x14ac:dyDescent="0.2">
      <c r="A1564" s="2"/>
    </row>
    <row r="1565" spans="1:1" ht="11.45" hidden="1" customHeight="1" x14ac:dyDescent="0.2">
      <c r="A1565" s="2"/>
    </row>
    <row r="1566" spans="1:1" ht="11.45" hidden="1" customHeight="1" x14ac:dyDescent="0.2">
      <c r="A1566" s="2"/>
    </row>
    <row r="1567" spans="1:1" ht="11.45" hidden="1" customHeight="1" x14ac:dyDescent="0.2">
      <c r="A1567" s="2"/>
    </row>
    <row r="1568" spans="1:1" ht="11.45" hidden="1" customHeight="1" x14ac:dyDescent="0.2">
      <c r="A1568" s="2"/>
    </row>
    <row r="1569" spans="1:1" ht="11.45" hidden="1" customHeight="1" x14ac:dyDescent="0.2">
      <c r="A1569" s="2"/>
    </row>
    <row r="1570" spans="1:1" ht="11.45" hidden="1" customHeight="1" x14ac:dyDescent="0.2">
      <c r="A1570" s="2"/>
    </row>
    <row r="1571" spans="1:1" ht="11.45" hidden="1" customHeight="1" x14ac:dyDescent="0.2">
      <c r="A1571" s="2"/>
    </row>
    <row r="1572" spans="1:1" ht="11.45" hidden="1" customHeight="1" x14ac:dyDescent="0.2">
      <c r="A1572" s="2"/>
    </row>
    <row r="1573" spans="1:1" ht="11.45" hidden="1" customHeight="1" x14ac:dyDescent="0.2">
      <c r="A1573" s="2"/>
    </row>
    <row r="1574" spans="1:1" ht="11.45" hidden="1" customHeight="1" x14ac:dyDescent="0.2">
      <c r="A1574" s="2"/>
    </row>
    <row r="1575" spans="1:1" ht="11.45" hidden="1" customHeight="1" x14ac:dyDescent="0.2">
      <c r="A1575" s="2"/>
    </row>
    <row r="1576" spans="1:1" ht="11.45" hidden="1" customHeight="1" x14ac:dyDescent="0.2">
      <c r="A1576" s="2"/>
    </row>
    <row r="1577" spans="1:1" ht="11.45" hidden="1" customHeight="1" x14ac:dyDescent="0.2">
      <c r="A1577" s="2"/>
    </row>
    <row r="1578" spans="1:1" ht="11.45" hidden="1" customHeight="1" x14ac:dyDescent="0.2">
      <c r="A1578" s="2"/>
    </row>
    <row r="1579" spans="1:1" ht="11.45" hidden="1" customHeight="1" x14ac:dyDescent="0.2">
      <c r="A1579" s="2"/>
    </row>
    <row r="1580" spans="1:1" ht="11.45" hidden="1" customHeight="1" x14ac:dyDescent="0.2">
      <c r="A1580" s="2"/>
    </row>
    <row r="1581" spans="1:1" hidden="1" x14ac:dyDescent="0.2">
      <c r="A1581" s="2"/>
    </row>
    <row r="1582" spans="1:1" hidden="1" x14ac:dyDescent="0.2">
      <c r="A1582" s="2"/>
    </row>
    <row r="1583" spans="1:1" hidden="1" x14ac:dyDescent="0.2">
      <c r="A1583" s="2"/>
    </row>
    <row r="1584" spans="1:1" ht="11.25" hidden="1" customHeight="1" x14ac:dyDescent="0.2">
      <c r="A1584" s="2"/>
    </row>
    <row r="1585" spans="1:1" ht="15.75" hidden="1" customHeight="1" x14ac:dyDescent="0.2">
      <c r="A1585" s="2"/>
    </row>
    <row r="1586" spans="1:1" hidden="1" x14ac:dyDescent="0.2">
      <c r="A1586" s="2"/>
    </row>
    <row r="1587" spans="1:1" hidden="1" x14ac:dyDescent="0.2">
      <c r="A1587" s="2"/>
    </row>
    <row r="1588" spans="1:1" ht="12" hidden="1" customHeight="1" x14ac:dyDescent="0.2">
      <c r="A1588" s="2"/>
    </row>
    <row r="1589" spans="1:1" ht="11.45" hidden="1" customHeight="1" x14ac:dyDescent="0.2">
      <c r="A1589" s="2"/>
    </row>
    <row r="1590" spans="1:1" ht="11.45" hidden="1" customHeight="1" x14ac:dyDescent="0.2">
      <c r="A1590" s="2"/>
    </row>
    <row r="1591" spans="1:1" ht="11.45" hidden="1" customHeight="1" x14ac:dyDescent="0.2">
      <c r="A1591" s="2"/>
    </row>
    <row r="1592" spans="1:1" ht="11.45" hidden="1" customHeight="1" x14ac:dyDescent="0.2">
      <c r="A1592" s="2"/>
    </row>
    <row r="1593" spans="1:1" ht="11.45" hidden="1" customHeight="1" x14ac:dyDescent="0.2">
      <c r="A1593" s="2"/>
    </row>
    <row r="1594" spans="1:1" ht="11.45" hidden="1" customHeight="1" x14ac:dyDescent="0.2">
      <c r="A1594" s="2"/>
    </row>
    <row r="1595" spans="1:1" ht="11.45" hidden="1" customHeight="1" x14ac:dyDescent="0.2">
      <c r="A1595" s="2"/>
    </row>
    <row r="1596" spans="1:1" ht="11.45" hidden="1" customHeight="1" x14ac:dyDescent="0.2">
      <c r="A1596" s="2"/>
    </row>
    <row r="1597" spans="1:1" ht="11.45" hidden="1" customHeight="1" x14ac:dyDescent="0.2">
      <c r="A1597" s="2"/>
    </row>
    <row r="1598" spans="1:1" ht="11.45" hidden="1" customHeight="1" x14ac:dyDescent="0.2">
      <c r="A1598" s="2"/>
    </row>
    <row r="1599" spans="1:1" ht="11.45" hidden="1" customHeight="1" x14ac:dyDescent="0.2">
      <c r="A1599" s="2"/>
    </row>
    <row r="1600" spans="1:1" ht="11.45" hidden="1" customHeight="1" x14ac:dyDescent="0.2">
      <c r="A1600" s="2"/>
    </row>
    <row r="1601" spans="1:1" ht="11.45" hidden="1" customHeight="1" x14ac:dyDescent="0.2">
      <c r="A1601" s="2"/>
    </row>
    <row r="1602" spans="1:1" ht="11.45" hidden="1" customHeight="1" x14ac:dyDescent="0.2">
      <c r="A1602" s="2"/>
    </row>
    <row r="1603" spans="1:1" ht="11.45" hidden="1" customHeight="1" x14ac:dyDescent="0.2">
      <c r="A1603" s="2"/>
    </row>
    <row r="1604" spans="1:1" ht="11.45" hidden="1" customHeight="1" x14ac:dyDescent="0.2">
      <c r="A1604" s="2"/>
    </row>
    <row r="1605" spans="1:1" ht="11.45" hidden="1" customHeight="1" x14ac:dyDescent="0.2">
      <c r="A1605" s="2"/>
    </row>
    <row r="1606" spans="1:1" ht="11.45" hidden="1" customHeight="1" x14ac:dyDescent="0.2">
      <c r="A1606" s="2"/>
    </row>
    <row r="1607" spans="1:1" ht="11.45" hidden="1" customHeight="1" x14ac:dyDescent="0.2">
      <c r="A1607" s="2"/>
    </row>
    <row r="1608" spans="1:1" ht="11.45" hidden="1" customHeight="1" x14ac:dyDescent="0.2">
      <c r="A1608" s="2"/>
    </row>
    <row r="1609" spans="1:1" ht="11.45" hidden="1" customHeight="1" x14ac:dyDescent="0.2">
      <c r="A1609" s="2"/>
    </row>
    <row r="1610" spans="1:1" hidden="1" x14ac:dyDescent="0.2">
      <c r="A1610" s="2"/>
    </row>
    <row r="1611" spans="1:1" hidden="1" x14ac:dyDescent="0.2">
      <c r="A1611" s="2"/>
    </row>
    <row r="1612" spans="1:1" hidden="1" x14ac:dyDescent="0.2">
      <c r="A1612" s="2"/>
    </row>
    <row r="1613" spans="1:1" ht="11.25" hidden="1" customHeight="1" x14ac:dyDescent="0.2">
      <c r="A1613" s="2"/>
    </row>
    <row r="1614" spans="1:1" ht="15.75" hidden="1" customHeight="1" x14ac:dyDescent="0.2">
      <c r="A1614" s="2"/>
    </row>
    <row r="1615" spans="1:1" hidden="1" x14ac:dyDescent="0.2">
      <c r="A1615" s="2"/>
    </row>
    <row r="1616" spans="1:1" hidden="1" x14ac:dyDescent="0.2">
      <c r="A1616" s="2"/>
    </row>
    <row r="1617" spans="1:1" ht="12" hidden="1" customHeight="1" x14ac:dyDescent="0.2">
      <c r="A1617" s="2"/>
    </row>
    <row r="1618" spans="1:1" ht="11.45" hidden="1" customHeight="1" x14ac:dyDescent="0.2">
      <c r="A1618" s="2"/>
    </row>
    <row r="1619" spans="1:1" ht="11.45" hidden="1" customHeight="1" x14ac:dyDescent="0.2">
      <c r="A1619" s="2"/>
    </row>
    <row r="1620" spans="1:1" ht="11.45" hidden="1" customHeight="1" x14ac:dyDescent="0.2">
      <c r="A1620" s="2"/>
    </row>
    <row r="1621" spans="1:1" ht="11.45" hidden="1" customHeight="1" x14ac:dyDescent="0.2">
      <c r="A1621" s="2"/>
    </row>
    <row r="1622" spans="1:1" ht="11.45" hidden="1" customHeight="1" x14ac:dyDescent="0.2">
      <c r="A1622" s="2"/>
    </row>
    <row r="1623" spans="1:1" ht="11.45" hidden="1" customHeight="1" x14ac:dyDescent="0.2">
      <c r="A1623" s="2"/>
    </row>
    <row r="1624" spans="1:1" ht="11.45" hidden="1" customHeight="1" x14ac:dyDescent="0.2">
      <c r="A1624" s="2"/>
    </row>
    <row r="1625" spans="1:1" ht="11.45" hidden="1" customHeight="1" x14ac:dyDescent="0.2">
      <c r="A1625" s="2"/>
    </row>
    <row r="1626" spans="1:1" ht="11.45" hidden="1" customHeight="1" x14ac:dyDescent="0.2">
      <c r="A1626" s="2"/>
    </row>
    <row r="1627" spans="1:1" ht="11.45" hidden="1" customHeight="1" x14ac:dyDescent="0.2">
      <c r="A1627" s="2"/>
    </row>
    <row r="1628" spans="1:1" ht="11.45" hidden="1" customHeight="1" x14ac:dyDescent="0.2">
      <c r="A1628" s="2"/>
    </row>
    <row r="1629" spans="1:1" ht="11.45" hidden="1" customHeight="1" x14ac:dyDescent="0.2">
      <c r="A1629" s="2"/>
    </row>
    <row r="1630" spans="1:1" ht="11.45" hidden="1" customHeight="1" x14ac:dyDescent="0.2">
      <c r="A1630" s="2"/>
    </row>
    <row r="1631" spans="1:1" ht="11.45" hidden="1" customHeight="1" x14ac:dyDescent="0.2">
      <c r="A1631" s="2"/>
    </row>
    <row r="1632" spans="1:1" ht="11.45" hidden="1" customHeight="1" x14ac:dyDescent="0.2">
      <c r="A1632" s="2"/>
    </row>
    <row r="1633" spans="1:1" ht="11.45" hidden="1" customHeight="1" x14ac:dyDescent="0.2">
      <c r="A1633" s="2"/>
    </row>
    <row r="1634" spans="1:1" ht="11.45" hidden="1" customHeight="1" x14ac:dyDescent="0.2">
      <c r="A1634" s="2"/>
    </row>
    <row r="1635" spans="1:1" ht="11.45" hidden="1" customHeight="1" x14ac:dyDescent="0.2">
      <c r="A1635" s="2"/>
    </row>
    <row r="1636" spans="1:1" ht="11.45" hidden="1" customHeight="1" x14ac:dyDescent="0.2">
      <c r="A1636" s="2"/>
    </row>
    <row r="1637" spans="1:1" ht="11.45" hidden="1" customHeight="1" x14ac:dyDescent="0.2">
      <c r="A1637" s="2"/>
    </row>
    <row r="1638" spans="1:1" ht="11.45" hidden="1" customHeight="1" x14ac:dyDescent="0.2">
      <c r="A1638" s="2"/>
    </row>
    <row r="1639" spans="1:1" hidden="1" x14ac:dyDescent="0.2">
      <c r="A1639" s="2"/>
    </row>
    <row r="1640" spans="1:1" hidden="1" x14ac:dyDescent="0.2">
      <c r="A1640" s="2"/>
    </row>
    <row r="1641" spans="1:1" hidden="1" x14ac:dyDescent="0.2">
      <c r="A1641" s="2"/>
    </row>
    <row r="1642" spans="1:1" ht="11.25" hidden="1" customHeight="1" x14ac:dyDescent="0.2">
      <c r="A1642" s="2"/>
    </row>
    <row r="1643" spans="1:1" ht="15.75" hidden="1" customHeight="1" x14ac:dyDescent="0.2">
      <c r="A1643" s="2"/>
    </row>
    <row r="1644" spans="1:1" hidden="1" x14ac:dyDescent="0.2">
      <c r="A1644" s="2"/>
    </row>
    <row r="1645" spans="1:1" hidden="1" x14ac:dyDescent="0.2">
      <c r="A1645" s="2"/>
    </row>
    <row r="1646" spans="1:1" ht="12" hidden="1" customHeight="1" x14ac:dyDescent="0.2">
      <c r="A1646" s="2"/>
    </row>
    <row r="1647" spans="1:1" ht="11.45" hidden="1" customHeight="1" x14ac:dyDescent="0.2">
      <c r="A1647" s="2"/>
    </row>
    <row r="1648" spans="1:1" ht="11.45" hidden="1" customHeight="1" x14ac:dyDescent="0.2">
      <c r="A1648" s="2"/>
    </row>
    <row r="1649" spans="1:1" ht="11.45" hidden="1" customHeight="1" x14ac:dyDescent="0.2">
      <c r="A1649" s="2"/>
    </row>
    <row r="1650" spans="1:1" ht="11.45" hidden="1" customHeight="1" x14ac:dyDescent="0.2">
      <c r="A1650" s="2"/>
    </row>
    <row r="1651" spans="1:1" ht="11.45" hidden="1" customHeight="1" x14ac:dyDescent="0.2">
      <c r="A1651" s="2"/>
    </row>
    <row r="1652" spans="1:1" ht="11.45" hidden="1" customHeight="1" x14ac:dyDescent="0.2">
      <c r="A1652" s="2"/>
    </row>
    <row r="1653" spans="1:1" ht="11.45" hidden="1" customHeight="1" x14ac:dyDescent="0.2">
      <c r="A1653" s="2"/>
    </row>
    <row r="1654" spans="1:1" ht="11.45" hidden="1" customHeight="1" x14ac:dyDescent="0.2">
      <c r="A1654" s="2"/>
    </row>
    <row r="1655" spans="1:1" ht="11.45" hidden="1" customHeight="1" x14ac:dyDescent="0.2">
      <c r="A1655" s="2"/>
    </row>
    <row r="1656" spans="1:1" ht="11.45" hidden="1" customHeight="1" x14ac:dyDescent="0.2">
      <c r="A1656" s="2"/>
    </row>
    <row r="1657" spans="1:1" ht="11.45" hidden="1" customHeight="1" x14ac:dyDescent="0.2">
      <c r="A1657" s="2"/>
    </row>
    <row r="1658" spans="1:1" ht="11.45" hidden="1" customHeight="1" x14ac:dyDescent="0.2">
      <c r="A1658" s="2"/>
    </row>
    <row r="1659" spans="1:1" ht="11.45" hidden="1" customHeight="1" x14ac:dyDescent="0.2">
      <c r="A1659" s="2"/>
    </row>
    <row r="1660" spans="1:1" ht="11.45" hidden="1" customHeight="1" x14ac:dyDescent="0.2">
      <c r="A1660" s="2"/>
    </row>
    <row r="1661" spans="1:1" ht="11.45" hidden="1" customHeight="1" x14ac:dyDescent="0.2">
      <c r="A1661" s="2"/>
    </row>
    <row r="1662" spans="1:1" ht="11.45" hidden="1" customHeight="1" x14ac:dyDescent="0.2">
      <c r="A1662" s="2"/>
    </row>
    <row r="1663" spans="1:1" ht="11.45" hidden="1" customHeight="1" x14ac:dyDescent="0.2">
      <c r="A1663" s="2"/>
    </row>
    <row r="1664" spans="1:1" ht="11.45" hidden="1" customHeight="1" x14ac:dyDescent="0.2">
      <c r="A1664" s="2"/>
    </row>
    <row r="1665" spans="1:1" ht="11.45" hidden="1" customHeight="1" x14ac:dyDescent="0.2">
      <c r="A1665" s="2"/>
    </row>
    <row r="1666" spans="1:1" ht="11.45" hidden="1" customHeight="1" x14ac:dyDescent="0.2">
      <c r="A1666" s="2"/>
    </row>
    <row r="1667" spans="1:1" ht="11.45" hidden="1" customHeight="1" x14ac:dyDescent="0.2">
      <c r="A1667" s="2"/>
    </row>
    <row r="1668" spans="1:1" hidden="1" x14ac:dyDescent="0.2">
      <c r="A1668" s="2"/>
    </row>
    <row r="1669" spans="1:1" hidden="1" x14ac:dyDescent="0.2">
      <c r="A1669" s="2"/>
    </row>
    <row r="1670" spans="1:1" hidden="1" x14ac:dyDescent="0.2">
      <c r="A1670" s="2"/>
    </row>
    <row r="1671" spans="1:1" ht="11.25" hidden="1" customHeight="1" x14ac:dyDescent="0.2">
      <c r="A1671" s="2"/>
    </row>
    <row r="1672" spans="1:1" ht="15.75" hidden="1" customHeight="1" x14ac:dyDescent="0.2">
      <c r="A1672" s="2"/>
    </row>
    <row r="1673" spans="1:1" hidden="1" x14ac:dyDescent="0.2">
      <c r="A1673" s="2"/>
    </row>
    <row r="1674" spans="1:1" hidden="1" x14ac:dyDescent="0.2">
      <c r="A1674" s="2"/>
    </row>
    <row r="1675" spans="1:1" ht="12" hidden="1" customHeight="1" x14ac:dyDescent="0.2">
      <c r="A1675" s="2"/>
    </row>
    <row r="1676" spans="1:1" ht="11.45" hidden="1" customHeight="1" x14ac:dyDescent="0.2">
      <c r="A1676" s="2"/>
    </row>
    <row r="1677" spans="1:1" ht="11.45" hidden="1" customHeight="1" x14ac:dyDescent="0.2">
      <c r="A1677" s="2"/>
    </row>
    <row r="1678" spans="1:1" ht="11.45" hidden="1" customHeight="1" x14ac:dyDescent="0.2">
      <c r="A1678" s="2"/>
    </row>
    <row r="1679" spans="1:1" ht="11.45" hidden="1" customHeight="1" x14ac:dyDescent="0.2">
      <c r="A1679" s="2"/>
    </row>
    <row r="1680" spans="1:1" ht="11.45" hidden="1" customHeight="1" x14ac:dyDescent="0.2">
      <c r="A1680" s="2"/>
    </row>
    <row r="1681" spans="1:1" ht="11.45" hidden="1" customHeight="1" x14ac:dyDescent="0.2">
      <c r="A1681" s="2"/>
    </row>
    <row r="1682" spans="1:1" ht="11.45" hidden="1" customHeight="1" x14ac:dyDescent="0.2">
      <c r="A1682" s="2"/>
    </row>
    <row r="1683" spans="1:1" ht="11.45" hidden="1" customHeight="1" x14ac:dyDescent="0.2">
      <c r="A1683" s="2"/>
    </row>
    <row r="1684" spans="1:1" ht="11.45" hidden="1" customHeight="1" x14ac:dyDescent="0.2">
      <c r="A1684" s="2"/>
    </row>
    <row r="1685" spans="1:1" ht="11.45" hidden="1" customHeight="1" x14ac:dyDescent="0.2">
      <c r="A1685" s="2"/>
    </row>
    <row r="1686" spans="1:1" ht="11.45" hidden="1" customHeight="1" x14ac:dyDescent="0.2">
      <c r="A1686" s="2"/>
    </row>
    <row r="1687" spans="1:1" ht="11.45" hidden="1" customHeight="1" x14ac:dyDescent="0.2">
      <c r="A1687" s="2"/>
    </row>
    <row r="1688" spans="1:1" ht="11.45" hidden="1" customHeight="1" x14ac:dyDescent="0.2">
      <c r="A1688" s="2"/>
    </row>
    <row r="1689" spans="1:1" ht="11.45" hidden="1" customHeight="1" x14ac:dyDescent="0.2">
      <c r="A1689" s="2"/>
    </row>
    <row r="1690" spans="1:1" ht="11.45" hidden="1" customHeight="1" x14ac:dyDescent="0.2">
      <c r="A1690" s="2"/>
    </row>
    <row r="1691" spans="1:1" ht="11.45" hidden="1" customHeight="1" x14ac:dyDescent="0.2">
      <c r="A1691" s="2"/>
    </row>
    <row r="1692" spans="1:1" ht="11.45" hidden="1" customHeight="1" x14ac:dyDescent="0.2">
      <c r="A1692" s="2"/>
    </row>
    <row r="1693" spans="1:1" ht="11.45" hidden="1" customHeight="1" x14ac:dyDescent="0.2">
      <c r="A1693" s="2"/>
    </row>
    <row r="1694" spans="1:1" ht="11.45" hidden="1" customHeight="1" x14ac:dyDescent="0.2">
      <c r="A1694" s="2"/>
    </row>
    <row r="1695" spans="1:1" ht="11.45" hidden="1" customHeight="1" x14ac:dyDescent="0.2">
      <c r="A1695" s="2"/>
    </row>
    <row r="1696" spans="1:1" ht="11.45" hidden="1" customHeight="1" x14ac:dyDescent="0.2">
      <c r="A1696" s="2"/>
    </row>
    <row r="1697" spans="1:1" hidden="1" x14ac:dyDescent="0.2">
      <c r="A1697" s="2"/>
    </row>
    <row r="1698" spans="1:1" hidden="1" x14ac:dyDescent="0.2">
      <c r="A1698" s="2"/>
    </row>
    <row r="1699" spans="1:1" hidden="1" x14ac:dyDescent="0.2">
      <c r="A1699" s="2"/>
    </row>
    <row r="1700" spans="1:1" ht="11.25" hidden="1" customHeight="1" x14ac:dyDescent="0.2">
      <c r="A1700" s="2"/>
    </row>
    <row r="1701" spans="1:1" ht="15.75" hidden="1" customHeight="1" x14ac:dyDescent="0.2">
      <c r="A1701" s="2"/>
    </row>
    <row r="1702" spans="1:1" hidden="1" x14ac:dyDescent="0.2">
      <c r="A1702" s="2"/>
    </row>
    <row r="1703" spans="1:1" hidden="1" x14ac:dyDescent="0.2">
      <c r="A1703" s="2"/>
    </row>
    <row r="1704" spans="1:1" ht="12" hidden="1" customHeight="1" x14ac:dyDescent="0.2">
      <c r="A1704" s="2"/>
    </row>
    <row r="1705" spans="1:1" ht="11.45" hidden="1" customHeight="1" x14ac:dyDescent="0.2">
      <c r="A1705" s="2"/>
    </row>
    <row r="1706" spans="1:1" ht="11.45" hidden="1" customHeight="1" x14ac:dyDescent="0.2">
      <c r="A1706" s="2"/>
    </row>
    <row r="1707" spans="1:1" ht="11.45" hidden="1" customHeight="1" x14ac:dyDescent="0.2">
      <c r="A1707" s="2"/>
    </row>
    <row r="1708" spans="1:1" ht="11.45" hidden="1" customHeight="1" x14ac:dyDescent="0.2">
      <c r="A1708" s="2"/>
    </row>
    <row r="1709" spans="1:1" ht="11.45" hidden="1" customHeight="1" x14ac:dyDescent="0.2">
      <c r="A1709" s="2"/>
    </row>
    <row r="1710" spans="1:1" ht="11.45" hidden="1" customHeight="1" x14ac:dyDescent="0.2">
      <c r="A1710" s="2"/>
    </row>
    <row r="1711" spans="1:1" ht="11.45" hidden="1" customHeight="1" x14ac:dyDescent="0.2">
      <c r="A1711" s="2"/>
    </row>
    <row r="1712" spans="1:1" ht="11.45" hidden="1" customHeight="1" x14ac:dyDescent="0.2">
      <c r="A1712" s="2"/>
    </row>
    <row r="1713" spans="1:1" ht="11.45" hidden="1" customHeight="1" x14ac:dyDescent="0.2">
      <c r="A1713" s="2"/>
    </row>
    <row r="1714" spans="1:1" ht="11.45" hidden="1" customHeight="1" x14ac:dyDescent="0.2">
      <c r="A1714" s="2"/>
    </row>
    <row r="1715" spans="1:1" ht="11.45" hidden="1" customHeight="1" x14ac:dyDescent="0.2">
      <c r="A1715" s="2"/>
    </row>
    <row r="1716" spans="1:1" ht="11.45" hidden="1" customHeight="1" x14ac:dyDescent="0.2">
      <c r="A1716" s="2"/>
    </row>
    <row r="1717" spans="1:1" ht="11.45" hidden="1" customHeight="1" x14ac:dyDescent="0.2">
      <c r="A1717" s="2"/>
    </row>
    <row r="1718" spans="1:1" ht="11.45" hidden="1" customHeight="1" x14ac:dyDescent="0.2">
      <c r="A1718" s="2"/>
    </row>
    <row r="1719" spans="1:1" ht="11.45" hidden="1" customHeight="1" x14ac:dyDescent="0.2">
      <c r="A1719" s="2"/>
    </row>
    <row r="1720" spans="1:1" ht="11.45" hidden="1" customHeight="1" x14ac:dyDescent="0.2">
      <c r="A1720" s="2"/>
    </row>
    <row r="1721" spans="1:1" ht="11.45" hidden="1" customHeight="1" x14ac:dyDescent="0.2">
      <c r="A1721" s="2"/>
    </row>
    <row r="1722" spans="1:1" ht="11.45" hidden="1" customHeight="1" x14ac:dyDescent="0.2">
      <c r="A1722" s="2"/>
    </row>
    <row r="1723" spans="1:1" ht="11.45" hidden="1" customHeight="1" x14ac:dyDescent="0.2">
      <c r="A1723" s="2"/>
    </row>
    <row r="1724" spans="1:1" ht="11.45" hidden="1" customHeight="1" x14ac:dyDescent="0.2">
      <c r="A1724" s="2"/>
    </row>
    <row r="1725" spans="1:1" ht="11.45" hidden="1" customHeight="1" x14ac:dyDescent="0.2">
      <c r="A1725" s="2"/>
    </row>
    <row r="1726" spans="1:1" hidden="1" x14ac:dyDescent="0.2">
      <c r="A1726" s="2"/>
    </row>
    <row r="1727" spans="1:1" hidden="1" x14ac:dyDescent="0.2">
      <c r="A1727" s="2"/>
    </row>
    <row r="1728" spans="1:1" hidden="1" x14ac:dyDescent="0.2">
      <c r="A1728" s="2"/>
    </row>
    <row r="1729" spans="1:1" ht="11.25" hidden="1" customHeight="1" x14ac:dyDescent="0.2">
      <c r="A1729" s="2"/>
    </row>
    <row r="1730" spans="1:1" ht="15.75" hidden="1" customHeight="1" x14ac:dyDescent="0.2">
      <c r="A1730" s="2"/>
    </row>
    <row r="1731" spans="1:1" hidden="1" x14ac:dyDescent="0.2">
      <c r="A1731" s="2"/>
    </row>
    <row r="1732" spans="1:1" hidden="1" x14ac:dyDescent="0.2">
      <c r="A1732" s="2"/>
    </row>
    <row r="1733" spans="1:1" ht="12" hidden="1" customHeight="1" x14ac:dyDescent="0.2">
      <c r="A1733" s="2"/>
    </row>
    <row r="1734" spans="1:1" ht="11.45" hidden="1" customHeight="1" x14ac:dyDescent="0.2">
      <c r="A1734" s="2"/>
    </row>
    <row r="1735" spans="1:1" ht="11.45" hidden="1" customHeight="1" x14ac:dyDescent="0.2">
      <c r="A1735" s="2"/>
    </row>
    <row r="1736" spans="1:1" ht="11.45" hidden="1" customHeight="1" x14ac:dyDescent="0.2">
      <c r="A1736" s="2"/>
    </row>
    <row r="1737" spans="1:1" ht="11.45" hidden="1" customHeight="1" x14ac:dyDescent="0.2">
      <c r="A1737" s="2"/>
    </row>
    <row r="1738" spans="1:1" ht="11.45" hidden="1" customHeight="1" x14ac:dyDescent="0.2">
      <c r="A1738" s="2"/>
    </row>
    <row r="1739" spans="1:1" ht="11.45" hidden="1" customHeight="1" x14ac:dyDescent="0.2">
      <c r="A1739" s="2"/>
    </row>
    <row r="1740" spans="1:1" ht="11.45" hidden="1" customHeight="1" x14ac:dyDescent="0.2">
      <c r="A1740" s="2"/>
    </row>
    <row r="1741" spans="1:1" ht="11.45" hidden="1" customHeight="1" x14ac:dyDescent="0.2">
      <c r="A1741" s="2"/>
    </row>
    <row r="1742" spans="1:1" ht="11.45" hidden="1" customHeight="1" x14ac:dyDescent="0.2">
      <c r="A1742" s="2"/>
    </row>
    <row r="1743" spans="1:1" ht="11.45" hidden="1" customHeight="1" x14ac:dyDescent="0.2">
      <c r="A1743" s="2"/>
    </row>
    <row r="1744" spans="1:1" ht="11.45" hidden="1" customHeight="1" x14ac:dyDescent="0.2">
      <c r="A1744" s="2"/>
    </row>
    <row r="1745" spans="1:1" ht="11.45" hidden="1" customHeight="1" x14ac:dyDescent="0.2">
      <c r="A1745" s="2"/>
    </row>
    <row r="1746" spans="1:1" ht="11.45" hidden="1" customHeight="1" x14ac:dyDescent="0.2">
      <c r="A1746" s="2"/>
    </row>
    <row r="1747" spans="1:1" ht="11.45" hidden="1" customHeight="1" x14ac:dyDescent="0.2">
      <c r="A1747" s="2"/>
    </row>
    <row r="1748" spans="1:1" ht="11.45" hidden="1" customHeight="1" x14ac:dyDescent="0.2">
      <c r="A1748" s="2"/>
    </row>
    <row r="1749" spans="1:1" ht="11.45" hidden="1" customHeight="1" x14ac:dyDescent="0.2">
      <c r="A1749" s="2"/>
    </row>
    <row r="1750" spans="1:1" ht="11.45" hidden="1" customHeight="1" x14ac:dyDescent="0.2">
      <c r="A1750" s="2"/>
    </row>
    <row r="1751" spans="1:1" ht="11.45" hidden="1" customHeight="1" x14ac:dyDescent="0.2">
      <c r="A1751" s="2"/>
    </row>
    <row r="1752" spans="1:1" ht="11.45" hidden="1" customHeight="1" x14ac:dyDescent="0.2">
      <c r="A1752" s="2"/>
    </row>
    <row r="1753" spans="1:1" ht="11.45" hidden="1" customHeight="1" x14ac:dyDescent="0.2">
      <c r="A1753" s="2"/>
    </row>
    <row r="1754" spans="1:1" ht="11.45" hidden="1" customHeight="1" x14ac:dyDescent="0.2">
      <c r="A1754" s="2"/>
    </row>
    <row r="1755" spans="1:1" hidden="1" x14ac:dyDescent="0.2">
      <c r="A1755" s="2"/>
    </row>
    <row r="1756" spans="1:1" hidden="1" x14ac:dyDescent="0.2">
      <c r="A1756" s="2"/>
    </row>
    <row r="1757" spans="1:1" hidden="1" x14ac:dyDescent="0.2">
      <c r="A1757" s="2"/>
    </row>
    <row r="1758" spans="1:1" ht="11.25" hidden="1" customHeight="1" x14ac:dyDescent="0.2">
      <c r="A1758" s="2"/>
    </row>
    <row r="1759" spans="1:1" ht="15.75" hidden="1" customHeight="1" x14ac:dyDescent="0.2">
      <c r="A1759" s="2"/>
    </row>
    <row r="1760" spans="1:1" hidden="1" x14ac:dyDescent="0.2">
      <c r="A1760" s="2"/>
    </row>
    <row r="1761" spans="1:1" hidden="1" x14ac:dyDescent="0.2">
      <c r="A1761" s="2"/>
    </row>
    <row r="1762" spans="1:1" ht="12" hidden="1" customHeight="1" x14ac:dyDescent="0.2">
      <c r="A1762" s="2"/>
    </row>
    <row r="1763" spans="1:1" ht="11.45" hidden="1" customHeight="1" x14ac:dyDescent="0.2">
      <c r="A1763" s="2"/>
    </row>
    <row r="1764" spans="1:1" ht="11.45" hidden="1" customHeight="1" x14ac:dyDescent="0.2">
      <c r="A1764" s="2"/>
    </row>
    <row r="1765" spans="1:1" ht="11.45" hidden="1" customHeight="1" x14ac:dyDescent="0.2">
      <c r="A1765" s="2"/>
    </row>
    <row r="1766" spans="1:1" ht="11.45" hidden="1" customHeight="1" x14ac:dyDescent="0.2">
      <c r="A1766" s="2"/>
    </row>
    <row r="1767" spans="1:1" ht="11.45" hidden="1" customHeight="1" x14ac:dyDescent="0.2">
      <c r="A1767" s="2"/>
    </row>
    <row r="1768" spans="1:1" ht="11.45" hidden="1" customHeight="1" x14ac:dyDescent="0.2">
      <c r="A1768" s="2"/>
    </row>
    <row r="1769" spans="1:1" ht="11.45" hidden="1" customHeight="1" x14ac:dyDescent="0.2">
      <c r="A1769" s="2"/>
    </row>
    <row r="1770" spans="1:1" ht="11.45" hidden="1" customHeight="1" x14ac:dyDescent="0.2">
      <c r="A1770" s="2"/>
    </row>
    <row r="1771" spans="1:1" ht="11.45" hidden="1" customHeight="1" x14ac:dyDescent="0.2">
      <c r="A1771" s="2"/>
    </row>
    <row r="1772" spans="1:1" ht="11.45" hidden="1" customHeight="1" x14ac:dyDescent="0.2">
      <c r="A1772" s="2"/>
    </row>
    <row r="1773" spans="1:1" ht="11.45" hidden="1" customHeight="1" x14ac:dyDescent="0.2">
      <c r="A1773" s="2"/>
    </row>
    <row r="1774" spans="1:1" ht="11.45" hidden="1" customHeight="1" x14ac:dyDescent="0.2">
      <c r="A1774" s="2"/>
    </row>
    <row r="1775" spans="1:1" ht="11.45" hidden="1" customHeight="1" x14ac:dyDescent="0.2">
      <c r="A1775" s="2"/>
    </row>
    <row r="1776" spans="1:1" ht="11.45" hidden="1" customHeight="1" x14ac:dyDescent="0.2">
      <c r="A1776" s="2"/>
    </row>
    <row r="1777" spans="1:1" ht="11.45" hidden="1" customHeight="1" x14ac:dyDescent="0.2">
      <c r="A1777" s="2"/>
    </row>
    <row r="1778" spans="1:1" ht="11.45" hidden="1" customHeight="1" x14ac:dyDescent="0.2">
      <c r="A1778" s="2"/>
    </row>
    <row r="1779" spans="1:1" ht="11.45" hidden="1" customHeight="1" x14ac:dyDescent="0.2">
      <c r="A1779" s="2"/>
    </row>
    <row r="1780" spans="1:1" ht="11.45" hidden="1" customHeight="1" x14ac:dyDescent="0.2">
      <c r="A1780" s="2"/>
    </row>
    <row r="1781" spans="1:1" ht="11.45" hidden="1" customHeight="1" x14ac:dyDescent="0.2">
      <c r="A1781" s="2"/>
    </row>
    <row r="1782" spans="1:1" ht="11.45" hidden="1" customHeight="1" x14ac:dyDescent="0.2">
      <c r="A1782" s="2"/>
    </row>
    <row r="1783" spans="1:1" ht="11.45" hidden="1" customHeight="1" x14ac:dyDescent="0.2">
      <c r="A1783" s="2"/>
    </row>
    <row r="1784" spans="1:1" hidden="1" x14ac:dyDescent="0.2">
      <c r="A1784" s="2"/>
    </row>
    <row r="1785" spans="1:1" hidden="1" x14ac:dyDescent="0.2">
      <c r="A1785" s="2"/>
    </row>
    <row r="1786" spans="1:1" hidden="1" x14ac:dyDescent="0.2">
      <c r="A1786" s="2"/>
    </row>
    <row r="1787" spans="1:1" ht="11.25" hidden="1" customHeight="1" x14ac:dyDescent="0.2">
      <c r="A1787" s="2"/>
    </row>
    <row r="1788" spans="1:1" ht="15.75" hidden="1" customHeight="1" x14ac:dyDescent="0.2">
      <c r="A1788" s="2"/>
    </row>
    <row r="1789" spans="1:1" hidden="1" x14ac:dyDescent="0.2">
      <c r="A1789" s="2"/>
    </row>
    <row r="1790" spans="1:1" hidden="1" x14ac:dyDescent="0.2">
      <c r="A1790" s="2"/>
    </row>
    <row r="1791" spans="1:1" ht="12" hidden="1" customHeight="1" x14ac:dyDescent="0.2">
      <c r="A1791" s="2"/>
    </row>
    <row r="1792" spans="1:1" ht="11.45" hidden="1" customHeight="1" x14ac:dyDescent="0.2">
      <c r="A1792" s="2"/>
    </row>
    <row r="1793" spans="1:1" ht="11.45" hidden="1" customHeight="1" x14ac:dyDescent="0.2">
      <c r="A1793" s="2"/>
    </row>
    <row r="1794" spans="1:1" ht="11.45" hidden="1" customHeight="1" x14ac:dyDescent="0.2">
      <c r="A1794" s="2"/>
    </row>
    <row r="1795" spans="1:1" ht="11.45" hidden="1" customHeight="1" x14ac:dyDescent="0.2">
      <c r="A1795" s="2"/>
    </row>
    <row r="1796" spans="1:1" ht="11.45" hidden="1" customHeight="1" x14ac:dyDescent="0.2">
      <c r="A1796" s="2"/>
    </row>
    <row r="1797" spans="1:1" ht="11.45" hidden="1" customHeight="1" x14ac:dyDescent="0.2">
      <c r="A1797" s="2"/>
    </row>
    <row r="1798" spans="1:1" ht="11.45" hidden="1" customHeight="1" x14ac:dyDescent="0.2">
      <c r="A1798" s="2"/>
    </row>
    <row r="1799" spans="1:1" ht="11.45" hidden="1" customHeight="1" x14ac:dyDescent="0.2">
      <c r="A1799" s="2"/>
    </row>
    <row r="1800" spans="1:1" ht="11.45" hidden="1" customHeight="1" x14ac:dyDescent="0.2">
      <c r="A1800" s="2"/>
    </row>
    <row r="1801" spans="1:1" ht="11.45" hidden="1" customHeight="1" x14ac:dyDescent="0.2">
      <c r="A1801" s="2"/>
    </row>
    <row r="1802" spans="1:1" ht="11.45" hidden="1" customHeight="1" x14ac:dyDescent="0.2">
      <c r="A1802" s="2"/>
    </row>
    <row r="1803" spans="1:1" ht="11.45" hidden="1" customHeight="1" x14ac:dyDescent="0.2">
      <c r="A1803" s="2"/>
    </row>
    <row r="1804" spans="1:1" ht="11.45" hidden="1" customHeight="1" x14ac:dyDescent="0.2">
      <c r="A1804" s="2"/>
    </row>
    <row r="1805" spans="1:1" ht="11.45" hidden="1" customHeight="1" x14ac:dyDescent="0.2">
      <c r="A1805" s="2"/>
    </row>
    <row r="1806" spans="1:1" ht="11.45" hidden="1" customHeight="1" x14ac:dyDescent="0.2">
      <c r="A1806" s="2"/>
    </row>
    <row r="1807" spans="1:1" ht="11.45" hidden="1" customHeight="1" x14ac:dyDescent="0.2">
      <c r="A1807" s="2"/>
    </row>
    <row r="1808" spans="1:1" ht="11.45" hidden="1" customHeight="1" x14ac:dyDescent="0.2">
      <c r="A1808" s="2"/>
    </row>
    <row r="1809" spans="1:1" ht="11.45" hidden="1" customHeight="1" x14ac:dyDescent="0.2">
      <c r="A1809" s="2"/>
    </row>
    <row r="1810" spans="1:1" ht="11.45" hidden="1" customHeight="1" x14ac:dyDescent="0.2">
      <c r="A1810" s="2"/>
    </row>
    <row r="1811" spans="1:1" ht="11.45" hidden="1" customHeight="1" x14ac:dyDescent="0.2">
      <c r="A1811" s="2"/>
    </row>
    <row r="1812" spans="1:1" ht="11.45" hidden="1" customHeight="1" x14ac:dyDescent="0.2">
      <c r="A1812" s="2"/>
    </row>
    <row r="1813" spans="1:1" hidden="1" x14ac:dyDescent="0.2">
      <c r="A1813" s="2"/>
    </row>
    <row r="1814" spans="1:1" hidden="1" x14ac:dyDescent="0.2">
      <c r="A1814" s="2"/>
    </row>
    <row r="1815" spans="1:1" hidden="1" x14ac:dyDescent="0.2">
      <c r="A1815" s="2"/>
    </row>
    <row r="1816" spans="1:1" ht="11.25" hidden="1" customHeight="1" x14ac:dyDescent="0.2">
      <c r="A1816" s="2"/>
    </row>
    <row r="1817" spans="1:1" ht="15.75" hidden="1" customHeight="1" x14ac:dyDescent="0.2">
      <c r="A1817" s="2"/>
    </row>
    <row r="1818" spans="1:1" hidden="1" x14ac:dyDescent="0.2">
      <c r="A1818" s="2"/>
    </row>
    <row r="1819" spans="1:1" hidden="1" x14ac:dyDescent="0.2">
      <c r="A1819" s="2"/>
    </row>
    <row r="1820" spans="1:1" ht="12" hidden="1" customHeight="1" x14ac:dyDescent="0.2">
      <c r="A1820" s="2"/>
    </row>
    <row r="1821" spans="1:1" ht="11.45" hidden="1" customHeight="1" x14ac:dyDescent="0.2">
      <c r="A1821" s="2"/>
    </row>
    <row r="1822" spans="1:1" ht="11.45" hidden="1" customHeight="1" x14ac:dyDescent="0.2">
      <c r="A1822" s="2"/>
    </row>
    <row r="1823" spans="1:1" ht="11.45" hidden="1" customHeight="1" x14ac:dyDescent="0.2">
      <c r="A1823" s="2"/>
    </row>
    <row r="1824" spans="1:1" ht="11.45" hidden="1" customHeight="1" x14ac:dyDescent="0.2">
      <c r="A1824" s="2"/>
    </row>
    <row r="1825" spans="1:1" ht="11.45" hidden="1" customHeight="1" x14ac:dyDescent="0.2">
      <c r="A1825" s="2"/>
    </row>
    <row r="1826" spans="1:1" ht="11.45" hidden="1" customHeight="1" x14ac:dyDescent="0.2">
      <c r="A1826" s="2"/>
    </row>
    <row r="1827" spans="1:1" ht="11.45" hidden="1" customHeight="1" x14ac:dyDescent="0.2">
      <c r="A1827" s="2"/>
    </row>
    <row r="1828" spans="1:1" ht="11.45" hidden="1" customHeight="1" x14ac:dyDescent="0.2">
      <c r="A1828" s="2"/>
    </row>
    <row r="1829" spans="1:1" ht="11.45" hidden="1" customHeight="1" x14ac:dyDescent="0.2">
      <c r="A1829" s="2"/>
    </row>
    <row r="1830" spans="1:1" ht="11.45" hidden="1" customHeight="1" x14ac:dyDescent="0.2">
      <c r="A1830" s="2"/>
    </row>
    <row r="1831" spans="1:1" ht="11.45" hidden="1" customHeight="1" x14ac:dyDescent="0.2">
      <c r="A1831" s="2"/>
    </row>
    <row r="1832" spans="1:1" ht="11.45" hidden="1" customHeight="1" x14ac:dyDescent="0.2">
      <c r="A1832" s="2"/>
    </row>
    <row r="1833" spans="1:1" ht="11.45" hidden="1" customHeight="1" x14ac:dyDescent="0.2">
      <c r="A1833" s="2"/>
    </row>
    <row r="1834" spans="1:1" ht="11.45" hidden="1" customHeight="1" x14ac:dyDescent="0.2">
      <c r="A1834" s="2"/>
    </row>
    <row r="1835" spans="1:1" ht="11.45" hidden="1" customHeight="1" x14ac:dyDescent="0.2">
      <c r="A1835" s="2"/>
    </row>
    <row r="1836" spans="1:1" ht="11.45" hidden="1" customHeight="1" x14ac:dyDescent="0.2">
      <c r="A1836" s="2"/>
    </row>
    <row r="1837" spans="1:1" ht="11.45" hidden="1" customHeight="1" x14ac:dyDescent="0.2">
      <c r="A1837" s="2"/>
    </row>
    <row r="1838" spans="1:1" ht="11.45" hidden="1" customHeight="1" x14ac:dyDescent="0.2">
      <c r="A1838" s="2"/>
    </row>
    <row r="1839" spans="1:1" ht="11.45" hidden="1" customHeight="1" x14ac:dyDescent="0.2">
      <c r="A1839" s="2"/>
    </row>
    <row r="1840" spans="1:1" ht="11.45" hidden="1" customHeight="1" x14ac:dyDescent="0.2">
      <c r="A1840" s="2"/>
    </row>
    <row r="1841" spans="1:1" ht="11.45" hidden="1" customHeight="1" x14ac:dyDescent="0.2">
      <c r="A1841" s="2"/>
    </row>
    <row r="1842" spans="1:1" hidden="1" x14ac:dyDescent="0.2">
      <c r="A1842" s="2"/>
    </row>
    <row r="1843" spans="1:1" hidden="1" x14ac:dyDescent="0.2">
      <c r="A1843" s="2"/>
    </row>
    <row r="1844" spans="1:1" hidden="1" x14ac:dyDescent="0.2">
      <c r="A1844" s="2"/>
    </row>
    <row r="1845" spans="1:1" ht="11.25" hidden="1" customHeight="1" x14ac:dyDescent="0.2">
      <c r="A1845" s="2"/>
    </row>
    <row r="1846" spans="1:1" ht="15.75" hidden="1" customHeight="1" x14ac:dyDescent="0.2">
      <c r="A1846" s="2"/>
    </row>
    <row r="1847" spans="1:1" hidden="1" x14ac:dyDescent="0.2">
      <c r="A1847" s="2"/>
    </row>
    <row r="1848" spans="1:1" hidden="1" x14ac:dyDescent="0.2">
      <c r="A1848" s="2"/>
    </row>
    <row r="1849" spans="1:1" ht="12" hidden="1" customHeight="1" x14ac:dyDescent="0.2">
      <c r="A1849" s="2"/>
    </row>
    <row r="1850" spans="1:1" ht="11.45" hidden="1" customHeight="1" x14ac:dyDescent="0.2">
      <c r="A1850" s="2"/>
    </row>
    <row r="1851" spans="1:1" ht="11.45" hidden="1" customHeight="1" x14ac:dyDescent="0.2">
      <c r="A1851" s="2"/>
    </row>
    <row r="1852" spans="1:1" ht="11.45" hidden="1" customHeight="1" x14ac:dyDescent="0.2">
      <c r="A1852" s="2"/>
    </row>
    <row r="1853" spans="1:1" ht="11.45" hidden="1" customHeight="1" x14ac:dyDescent="0.2">
      <c r="A1853" s="2"/>
    </row>
    <row r="1854" spans="1:1" ht="11.45" hidden="1" customHeight="1" x14ac:dyDescent="0.2">
      <c r="A1854" s="2"/>
    </row>
    <row r="1855" spans="1:1" ht="11.45" hidden="1" customHeight="1" x14ac:dyDescent="0.2">
      <c r="A1855" s="2"/>
    </row>
    <row r="1856" spans="1:1" ht="11.45" hidden="1" customHeight="1" x14ac:dyDescent="0.2">
      <c r="A1856" s="2"/>
    </row>
    <row r="1857" spans="1:1" ht="11.45" hidden="1" customHeight="1" x14ac:dyDescent="0.2">
      <c r="A1857" s="2"/>
    </row>
    <row r="1858" spans="1:1" ht="11.45" hidden="1" customHeight="1" x14ac:dyDescent="0.2">
      <c r="A1858" s="2"/>
    </row>
    <row r="1859" spans="1:1" ht="11.45" hidden="1" customHeight="1" x14ac:dyDescent="0.2">
      <c r="A1859" s="2"/>
    </row>
    <row r="1860" spans="1:1" ht="11.45" hidden="1" customHeight="1" x14ac:dyDescent="0.2">
      <c r="A1860" s="2"/>
    </row>
    <row r="1861" spans="1:1" ht="11.45" hidden="1" customHeight="1" x14ac:dyDescent="0.2">
      <c r="A1861" s="2"/>
    </row>
    <row r="1862" spans="1:1" ht="11.45" hidden="1" customHeight="1" x14ac:dyDescent="0.2">
      <c r="A1862" s="2"/>
    </row>
    <row r="1863" spans="1:1" ht="11.45" hidden="1" customHeight="1" x14ac:dyDescent="0.2">
      <c r="A1863" s="2"/>
    </row>
    <row r="1864" spans="1:1" ht="11.45" hidden="1" customHeight="1" x14ac:dyDescent="0.2">
      <c r="A1864" s="2"/>
    </row>
    <row r="1865" spans="1:1" ht="11.45" hidden="1" customHeight="1" x14ac:dyDescent="0.2">
      <c r="A1865" s="2"/>
    </row>
    <row r="1866" spans="1:1" ht="11.45" hidden="1" customHeight="1" x14ac:dyDescent="0.2">
      <c r="A1866" s="2"/>
    </row>
    <row r="1867" spans="1:1" ht="11.45" hidden="1" customHeight="1" x14ac:dyDescent="0.2">
      <c r="A1867" s="2"/>
    </row>
    <row r="1868" spans="1:1" ht="11.45" hidden="1" customHeight="1" x14ac:dyDescent="0.2">
      <c r="A1868" s="2"/>
    </row>
    <row r="1869" spans="1:1" ht="11.45" hidden="1" customHeight="1" x14ac:dyDescent="0.2">
      <c r="A1869" s="2"/>
    </row>
    <row r="1870" spans="1:1" ht="11.45" hidden="1" customHeight="1" x14ac:dyDescent="0.2">
      <c r="A1870" s="2"/>
    </row>
    <row r="1871" spans="1:1" hidden="1" x14ac:dyDescent="0.2">
      <c r="A1871" s="2"/>
    </row>
    <row r="1872" spans="1:1" hidden="1" x14ac:dyDescent="0.2">
      <c r="A1872" s="2"/>
    </row>
    <row r="1873" spans="1:1" hidden="1" x14ac:dyDescent="0.2">
      <c r="A1873" s="2"/>
    </row>
    <row r="1874" spans="1:1" ht="11.25" hidden="1" customHeight="1" x14ac:dyDescent="0.2">
      <c r="A1874" s="2"/>
    </row>
    <row r="1875" spans="1:1" ht="15.75" hidden="1" customHeight="1" x14ac:dyDescent="0.2">
      <c r="A1875" s="2"/>
    </row>
    <row r="1876" spans="1:1" hidden="1" x14ac:dyDescent="0.2">
      <c r="A1876" s="2"/>
    </row>
    <row r="1877" spans="1:1" hidden="1" x14ac:dyDescent="0.2">
      <c r="A1877" s="2"/>
    </row>
    <row r="1878" spans="1:1" ht="12" hidden="1" customHeight="1" x14ac:dyDescent="0.2">
      <c r="A1878" s="2"/>
    </row>
    <row r="1879" spans="1:1" ht="11.45" hidden="1" customHeight="1" x14ac:dyDescent="0.2">
      <c r="A1879" s="2"/>
    </row>
    <row r="1880" spans="1:1" ht="11.45" hidden="1" customHeight="1" x14ac:dyDescent="0.2">
      <c r="A1880" s="2"/>
    </row>
    <row r="1881" spans="1:1" ht="11.45" hidden="1" customHeight="1" x14ac:dyDescent="0.2">
      <c r="A1881" s="2"/>
    </row>
    <row r="1882" spans="1:1" ht="11.45" hidden="1" customHeight="1" x14ac:dyDescent="0.2">
      <c r="A1882" s="2"/>
    </row>
    <row r="1883" spans="1:1" ht="11.45" hidden="1" customHeight="1" x14ac:dyDescent="0.2">
      <c r="A1883" s="2"/>
    </row>
    <row r="1884" spans="1:1" ht="11.45" hidden="1" customHeight="1" x14ac:dyDescent="0.2">
      <c r="A1884" s="2"/>
    </row>
    <row r="1885" spans="1:1" ht="11.45" hidden="1" customHeight="1" x14ac:dyDescent="0.2">
      <c r="A1885" s="2"/>
    </row>
    <row r="1886" spans="1:1" ht="11.45" hidden="1" customHeight="1" x14ac:dyDescent="0.2">
      <c r="A1886" s="2"/>
    </row>
    <row r="1887" spans="1:1" ht="11.45" hidden="1" customHeight="1" x14ac:dyDescent="0.2">
      <c r="A1887" s="2"/>
    </row>
    <row r="1888" spans="1:1" ht="11.45" hidden="1" customHeight="1" x14ac:dyDescent="0.2">
      <c r="A1888" s="2"/>
    </row>
    <row r="1889" spans="1:1" ht="11.45" hidden="1" customHeight="1" x14ac:dyDescent="0.2">
      <c r="A1889" s="2"/>
    </row>
    <row r="1890" spans="1:1" ht="11.45" hidden="1" customHeight="1" x14ac:dyDescent="0.2">
      <c r="A1890" s="2"/>
    </row>
    <row r="1891" spans="1:1" ht="11.45" hidden="1" customHeight="1" x14ac:dyDescent="0.2">
      <c r="A1891" s="2"/>
    </row>
    <row r="1892" spans="1:1" ht="11.45" hidden="1" customHeight="1" x14ac:dyDescent="0.2">
      <c r="A1892" s="2"/>
    </row>
    <row r="1893" spans="1:1" ht="11.45" hidden="1" customHeight="1" x14ac:dyDescent="0.2">
      <c r="A1893" s="2"/>
    </row>
    <row r="1894" spans="1:1" ht="11.45" hidden="1" customHeight="1" x14ac:dyDescent="0.2">
      <c r="A1894" s="2"/>
    </row>
    <row r="1895" spans="1:1" ht="11.45" hidden="1" customHeight="1" x14ac:dyDescent="0.2">
      <c r="A1895" s="2"/>
    </row>
    <row r="1896" spans="1:1" ht="11.45" hidden="1" customHeight="1" x14ac:dyDescent="0.2">
      <c r="A1896" s="2"/>
    </row>
    <row r="1897" spans="1:1" ht="11.45" hidden="1" customHeight="1" x14ac:dyDescent="0.2">
      <c r="A1897" s="2"/>
    </row>
    <row r="1898" spans="1:1" ht="11.45" hidden="1" customHeight="1" x14ac:dyDescent="0.2">
      <c r="A1898" s="2"/>
    </row>
    <row r="1899" spans="1:1" ht="11.45" hidden="1" customHeight="1" x14ac:dyDescent="0.2">
      <c r="A1899" s="2"/>
    </row>
    <row r="1900" spans="1:1" hidden="1" x14ac:dyDescent="0.2">
      <c r="A1900" s="2"/>
    </row>
    <row r="1901" spans="1:1" hidden="1" x14ac:dyDescent="0.2">
      <c r="A1901" s="2"/>
    </row>
    <row r="1902" spans="1:1" hidden="1" x14ac:dyDescent="0.2">
      <c r="A1902" s="2"/>
    </row>
    <row r="1903" spans="1:1" ht="11.25" hidden="1" customHeight="1" x14ac:dyDescent="0.2">
      <c r="A1903" s="2"/>
    </row>
    <row r="1904" spans="1:1" ht="15.75" hidden="1" customHeight="1" x14ac:dyDescent="0.2">
      <c r="A1904" s="2"/>
    </row>
    <row r="1905" spans="1:1" hidden="1" x14ac:dyDescent="0.2">
      <c r="A1905" s="2"/>
    </row>
    <row r="1906" spans="1:1" hidden="1" x14ac:dyDescent="0.2">
      <c r="A1906" s="2"/>
    </row>
    <row r="1907" spans="1:1" ht="12" hidden="1" customHeight="1" x14ac:dyDescent="0.2">
      <c r="A1907" s="2"/>
    </row>
    <row r="1908" spans="1:1" ht="11.45" hidden="1" customHeight="1" x14ac:dyDescent="0.2">
      <c r="A1908" s="2"/>
    </row>
    <row r="1909" spans="1:1" ht="11.45" hidden="1" customHeight="1" x14ac:dyDescent="0.2">
      <c r="A1909" s="2"/>
    </row>
    <row r="1910" spans="1:1" ht="11.45" hidden="1" customHeight="1" x14ac:dyDescent="0.2">
      <c r="A1910" s="2"/>
    </row>
    <row r="1911" spans="1:1" ht="11.45" hidden="1" customHeight="1" x14ac:dyDescent="0.2">
      <c r="A1911" s="2"/>
    </row>
    <row r="1912" spans="1:1" ht="11.45" hidden="1" customHeight="1" x14ac:dyDescent="0.2">
      <c r="A1912" s="2"/>
    </row>
    <row r="1913" spans="1:1" ht="11.45" hidden="1" customHeight="1" x14ac:dyDescent="0.2">
      <c r="A1913" s="2"/>
    </row>
    <row r="1914" spans="1:1" ht="11.45" hidden="1" customHeight="1" x14ac:dyDescent="0.2">
      <c r="A1914" s="2"/>
    </row>
    <row r="1915" spans="1:1" ht="11.45" hidden="1" customHeight="1" x14ac:dyDescent="0.2">
      <c r="A1915" s="2"/>
    </row>
    <row r="1916" spans="1:1" ht="11.45" hidden="1" customHeight="1" x14ac:dyDescent="0.2">
      <c r="A1916" s="2"/>
    </row>
    <row r="1917" spans="1:1" ht="11.45" hidden="1" customHeight="1" x14ac:dyDescent="0.2">
      <c r="A1917" s="2"/>
    </row>
    <row r="1918" spans="1:1" ht="11.45" hidden="1" customHeight="1" x14ac:dyDescent="0.2">
      <c r="A1918" s="2"/>
    </row>
    <row r="1919" spans="1:1" ht="11.45" hidden="1" customHeight="1" x14ac:dyDescent="0.2">
      <c r="A1919" s="2"/>
    </row>
    <row r="1920" spans="1:1" ht="11.45" hidden="1" customHeight="1" x14ac:dyDescent="0.2">
      <c r="A1920" s="2"/>
    </row>
    <row r="1921" spans="1:1" ht="11.45" hidden="1" customHeight="1" x14ac:dyDescent="0.2">
      <c r="A1921" s="2"/>
    </row>
    <row r="1922" spans="1:1" ht="11.45" hidden="1" customHeight="1" x14ac:dyDescent="0.2">
      <c r="A1922" s="2"/>
    </row>
    <row r="1923" spans="1:1" ht="11.45" hidden="1" customHeight="1" x14ac:dyDescent="0.2">
      <c r="A1923" s="2"/>
    </row>
    <row r="1924" spans="1:1" ht="11.45" hidden="1" customHeight="1" x14ac:dyDescent="0.2">
      <c r="A1924" s="2"/>
    </row>
    <row r="1925" spans="1:1" ht="11.45" hidden="1" customHeight="1" x14ac:dyDescent="0.2">
      <c r="A1925" s="2"/>
    </row>
    <row r="1926" spans="1:1" ht="11.45" hidden="1" customHeight="1" x14ac:dyDescent="0.2">
      <c r="A1926" s="2"/>
    </row>
    <row r="1927" spans="1:1" ht="11.45" hidden="1" customHeight="1" x14ac:dyDescent="0.2">
      <c r="A1927" s="2"/>
    </row>
    <row r="1928" spans="1:1" ht="11.45" hidden="1" customHeight="1" x14ac:dyDescent="0.2">
      <c r="A1928" s="2"/>
    </row>
    <row r="1929" spans="1:1" hidden="1" x14ac:dyDescent="0.2">
      <c r="A1929" s="2"/>
    </row>
    <row r="1930" spans="1:1" hidden="1" x14ac:dyDescent="0.2">
      <c r="A1930" s="2"/>
    </row>
    <row r="1931" spans="1:1" hidden="1" x14ac:dyDescent="0.2">
      <c r="A1931" s="2"/>
    </row>
    <row r="1932" spans="1:1" ht="11.25" hidden="1" customHeight="1" x14ac:dyDescent="0.2">
      <c r="A1932" s="2"/>
    </row>
    <row r="1933" spans="1:1" ht="15.75" hidden="1" customHeight="1" x14ac:dyDescent="0.2">
      <c r="A1933" s="2"/>
    </row>
    <row r="1934" spans="1:1" hidden="1" x14ac:dyDescent="0.2">
      <c r="A1934" s="2"/>
    </row>
    <row r="1935" spans="1:1" hidden="1" x14ac:dyDescent="0.2">
      <c r="A1935" s="2"/>
    </row>
    <row r="1936" spans="1:1" ht="12" hidden="1" customHeight="1" x14ac:dyDescent="0.2">
      <c r="A1936" s="2"/>
    </row>
    <row r="1937" spans="1:1" ht="11.45" hidden="1" customHeight="1" x14ac:dyDescent="0.2">
      <c r="A1937" s="2"/>
    </row>
    <row r="1938" spans="1:1" ht="11.45" hidden="1" customHeight="1" x14ac:dyDescent="0.2">
      <c r="A1938" s="2"/>
    </row>
    <row r="1939" spans="1:1" ht="11.45" hidden="1" customHeight="1" x14ac:dyDescent="0.2">
      <c r="A1939" s="2"/>
    </row>
    <row r="1940" spans="1:1" ht="11.45" hidden="1" customHeight="1" x14ac:dyDescent="0.2">
      <c r="A1940" s="2"/>
    </row>
    <row r="1941" spans="1:1" ht="11.45" hidden="1" customHeight="1" x14ac:dyDescent="0.2">
      <c r="A1941" s="2"/>
    </row>
    <row r="1942" spans="1:1" ht="11.45" hidden="1" customHeight="1" x14ac:dyDescent="0.2">
      <c r="A1942" s="2"/>
    </row>
    <row r="1943" spans="1:1" ht="11.45" hidden="1" customHeight="1" x14ac:dyDescent="0.2">
      <c r="A1943" s="2"/>
    </row>
    <row r="1944" spans="1:1" ht="11.45" hidden="1" customHeight="1" x14ac:dyDescent="0.2">
      <c r="A1944" s="2"/>
    </row>
    <row r="1945" spans="1:1" ht="11.45" hidden="1" customHeight="1" x14ac:dyDescent="0.2">
      <c r="A1945" s="2"/>
    </row>
    <row r="1946" spans="1:1" ht="11.45" hidden="1" customHeight="1" x14ac:dyDescent="0.2">
      <c r="A1946" s="2"/>
    </row>
    <row r="1947" spans="1:1" ht="11.45" hidden="1" customHeight="1" x14ac:dyDescent="0.2">
      <c r="A1947" s="2"/>
    </row>
    <row r="1948" spans="1:1" ht="11.45" hidden="1" customHeight="1" x14ac:dyDescent="0.2">
      <c r="A1948" s="2"/>
    </row>
    <row r="1949" spans="1:1" ht="11.45" hidden="1" customHeight="1" x14ac:dyDescent="0.2">
      <c r="A1949" s="2"/>
    </row>
    <row r="1950" spans="1:1" ht="11.45" hidden="1" customHeight="1" x14ac:dyDescent="0.2">
      <c r="A1950" s="2"/>
    </row>
    <row r="1951" spans="1:1" ht="11.45" hidden="1" customHeight="1" x14ac:dyDescent="0.2">
      <c r="A1951" s="2"/>
    </row>
    <row r="1952" spans="1:1" ht="11.45" hidden="1" customHeight="1" x14ac:dyDescent="0.2">
      <c r="A1952" s="2"/>
    </row>
    <row r="1953" spans="1:1" ht="11.45" hidden="1" customHeight="1" x14ac:dyDescent="0.2">
      <c r="A1953" s="2"/>
    </row>
    <row r="1954" spans="1:1" ht="11.45" hidden="1" customHeight="1" x14ac:dyDescent="0.2">
      <c r="A1954" s="2"/>
    </row>
    <row r="1955" spans="1:1" ht="11.45" hidden="1" customHeight="1" x14ac:dyDescent="0.2">
      <c r="A1955" s="2"/>
    </row>
    <row r="1956" spans="1:1" ht="11.45" hidden="1" customHeight="1" x14ac:dyDescent="0.2">
      <c r="A1956" s="2"/>
    </row>
    <row r="1957" spans="1:1" ht="11.45" hidden="1" customHeight="1" x14ac:dyDescent="0.2">
      <c r="A1957" s="2"/>
    </row>
    <row r="1958" spans="1:1" hidden="1" x14ac:dyDescent="0.2">
      <c r="A1958" s="2"/>
    </row>
    <row r="1959" spans="1:1" hidden="1" x14ac:dyDescent="0.2">
      <c r="A1959" s="2"/>
    </row>
    <row r="1960" spans="1:1" hidden="1" x14ac:dyDescent="0.2">
      <c r="A1960" s="2"/>
    </row>
    <row r="1961" spans="1:1" ht="11.25" hidden="1" customHeight="1" x14ac:dyDescent="0.2">
      <c r="A1961" s="2"/>
    </row>
    <row r="1962" spans="1:1" ht="15.75" hidden="1" customHeight="1" x14ac:dyDescent="0.2">
      <c r="A1962" s="2"/>
    </row>
    <row r="1963" spans="1:1" hidden="1" x14ac:dyDescent="0.2">
      <c r="A1963" s="2"/>
    </row>
    <row r="1964" spans="1:1" hidden="1" x14ac:dyDescent="0.2">
      <c r="A1964" s="2"/>
    </row>
    <row r="1965" spans="1:1" ht="12" hidden="1" customHeight="1" x14ac:dyDescent="0.2">
      <c r="A1965" s="2"/>
    </row>
    <row r="1966" spans="1:1" ht="11.45" hidden="1" customHeight="1" x14ac:dyDescent="0.2">
      <c r="A1966" s="2"/>
    </row>
    <row r="1967" spans="1:1" ht="11.45" hidden="1" customHeight="1" x14ac:dyDescent="0.2">
      <c r="A1967" s="2"/>
    </row>
    <row r="1968" spans="1:1" ht="11.45" hidden="1" customHeight="1" x14ac:dyDescent="0.2">
      <c r="A1968" s="2"/>
    </row>
    <row r="1969" spans="1:1" ht="11.45" hidden="1" customHeight="1" x14ac:dyDescent="0.2">
      <c r="A1969" s="2"/>
    </row>
    <row r="1970" spans="1:1" ht="11.45" hidden="1" customHeight="1" x14ac:dyDescent="0.2">
      <c r="A1970" s="2"/>
    </row>
    <row r="1971" spans="1:1" ht="11.45" hidden="1" customHeight="1" x14ac:dyDescent="0.2">
      <c r="A1971" s="2"/>
    </row>
    <row r="1972" spans="1:1" ht="11.45" hidden="1" customHeight="1" x14ac:dyDescent="0.2">
      <c r="A1972" s="2"/>
    </row>
    <row r="1973" spans="1:1" ht="11.45" hidden="1" customHeight="1" x14ac:dyDescent="0.2">
      <c r="A1973" s="2"/>
    </row>
    <row r="1974" spans="1:1" ht="11.45" hidden="1" customHeight="1" x14ac:dyDescent="0.2">
      <c r="A1974" s="2"/>
    </row>
    <row r="1975" spans="1:1" ht="11.45" hidden="1" customHeight="1" x14ac:dyDescent="0.2">
      <c r="A1975" s="2"/>
    </row>
    <row r="1976" spans="1:1" ht="11.45" hidden="1" customHeight="1" x14ac:dyDescent="0.2">
      <c r="A1976" s="2"/>
    </row>
    <row r="1977" spans="1:1" ht="11.45" hidden="1" customHeight="1" x14ac:dyDescent="0.2">
      <c r="A1977" s="2"/>
    </row>
    <row r="1978" spans="1:1" ht="11.45" hidden="1" customHeight="1" x14ac:dyDescent="0.2">
      <c r="A1978" s="2"/>
    </row>
    <row r="1979" spans="1:1" ht="11.45" hidden="1" customHeight="1" x14ac:dyDescent="0.2">
      <c r="A1979" s="2"/>
    </row>
    <row r="1980" spans="1:1" ht="11.45" hidden="1" customHeight="1" x14ac:dyDescent="0.2">
      <c r="A1980" s="2"/>
    </row>
    <row r="1981" spans="1:1" ht="11.45" hidden="1" customHeight="1" x14ac:dyDescent="0.2">
      <c r="A1981" s="2"/>
    </row>
    <row r="1982" spans="1:1" ht="11.45" hidden="1" customHeight="1" x14ac:dyDescent="0.2">
      <c r="A1982" s="2"/>
    </row>
    <row r="1983" spans="1:1" ht="11.45" hidden="1" customHeight="1" x14ac:dyDescent="0.2">
      <c r="A1983" s="2"/>
    </row>
    <row r="1984" spans="1:1" ht="11.45" hidden="1" customHeight="1" x14ac:dyDescent="0.2">
      <c r="A1984" s="2"/>
    </row>
    <row r="1985" spans="1:1" ht="11.45" hidden="1" customHeight="1" x14ac:dyDescent="0.2">
      <c r="A1985" s="2"/>
    </row>
    <row r="1986" spans="1:1" ht="11.45" hidden="1" customHeight="1" x14ac:dyDescent="0.2">
      <c r="A1986" s="2"/>
    </row>
    <row r="1987" spans="1:1" hidden="1" x14ac:dyDescent="0.2">
      <c r="A1987" s="2"/>
    </row>
    <row r="1988" spans="1:1" hidden="1" x14ac:dyDescent="0.2">
      <c r="A1988" s="2"/>
    </row>
    <row r="1989" spans="1:1" hidden="1" x14ac:dyDescent="0.2">
      <c r="A1989" s="2"/>
    </row>
    <row r="1990" spans="1:1" ht="11.25" hidden="1" customHeight="1" x14ac:dyDescent="0.2">
      <c r="A1990" s="2"/>
    </row>
    <row r="1991" spans="1:1" ht="15.75" hidden="1" customHeight="1" x14ac:dyDescent="0.2">
      <c r="A1991" s="2"/>
    </row>
    <row r="1992" spans="1:1" hidden="1" x14ac:dyDescent="0.2">
      <c r="A1992" s="2"/>
    </row>
    <row r="1993" spans="1:1" hidden="1" x14ac:dyDescent="0.2">
      <c r="A1993" s="2"/>
    </row>
    <row r="1994" spans="1:1" ht="12" hidden="1" customHeight="1" x14ac:dyDescent="0.2">
      <c r="A1994" s="2"/>
    </row>
    <row r="1995" spans="1:1" ht="11.45" hidden="1" customHeight="1" x14ac:dyDescent="0.2">
      <c r="A1995" s="2"/>
    </row>
    <row r="1996" spans="1:1" ht="11.45" hidden="1" customHeight="1" x14ac:dyDescent="0.2">
      <c r="A1996" s="2"/>
    </row>
    <row r="1997" spans="1:1" ht="11.45" hidden="1" customHeight="1" x14ac:dyDescent="0.2">
      <c r="A1997" s="2"/>
    </row>
    <row r="1998" spans="1:1" ht="11.45" hidden="1" customHeight="1" x14ac:dyDescent="0.2">
      <c r="A1998" s="2"/>
    </row>
    <row r="1999" spans="1:1" ht="11.45" hidden="1" customHeight="1" x14ac:dyDescent="0.2">
      <c r="A1999" s="2"/>
    </row>
    <row r="2000" spans="1:1" ht="11.45" hidden="1" customHeight="1" x14ac:dyDescent="0.2">
      <c r="A2000" s="2"/>
    </row>
    <row r="2001" spans="1:1" ht="11.45" hidden="1" customHeight="1" x14ac:dyDescent="0.2">
      <c r="A2001" s="2"/>
    </row>
    <row r="2002" spans="1:1" ht="11.45" hidden="1" customHeight="1" x14ac:dyDescent="0.2">
      <c r="A2002" s="2"/>
    </row>
    <row r="2003" spans="1:1" ht="11.45" hidden="1" customHeight="1" x14ac:dyDescent="0.2">
      <c r="A2003" s="2"/>
    </row>
    <row r="2004" spans="1:1" ht="11.45" hidden="1" customHeight="1" x14ac:dyDescent="0.2">
      <c r="A2004" s="2"/>
    </row>
    <row r="2005" spans="1:1" ht="11.45" hidden="1" customHeight="1" x14ac:dyDescent="0.2">
      <c r="A2005" s="2"/>
    </row>
    <row r="2006" spans="1:1" ht="11.45" hidden="1" customHeight="1" x14ac:dyDescent="0.2">
      <c r="A2006" s="2"/>
    </row>
    <row r="2007" spans="1:1" ht="11.45" hidden="1" customHeight="1" x14ac:dyDescent="0.2">
      <c r="A2007" s="2"/>
    </row>
    <row r="2008" spans="1:1" ht="11.45" hidden="1" customHeight="1" x14ac:dyDescent="0.2">
      <c r="A2008" s="2"/>
    </row>
    <row r="2009" spans="1:1" ht="11.45" hidden="1" customHeight="1" x14ac:dyDescent="0.2">
      <c r="A2009" s="2"/>
    </row>
    <row r="2010" spans="1:1" ht="11.45" hidden="1" customHeight="1" x14ac:dyDescent="0.2">
      <c r="A2010" s="2"/>
    </row>
    <row r="2011" spans="1:1" ht="11.45" hidden="1" customHeight="1" x14ac:dyDescent="0.2">
      <c r="A2011" s="2"/>
    </row>
    <row r="2012" spans="1:1" ht="11.45" hidden="1" customHeight="1" x14ac:dyDescent="0.2">
      <c r="A2012" s="2"/>
    </row>
    <row r="2013" spans="1:1" ht="11.45" hidden="1" customHeight="1" x14ac:dyDescent="0.2">
      <c r="A2013" s="2"/>
    </row>
    <row r="2014" spans="1:1" ht="11.45" hidden="1" customHeight="1" x14ac:dyDescent="0.2">
      <c r="A2014" s="2"/>
    </row>
    <row r="2015" spans="1:1" ht="11.45" hidden="1" customHeight="1" x14ac:dyDescent="0.2">
      <c r="A2015" s="2"/>
    </row>
    <row r="2016" spans="1:1" hidden="1" x14ac:dyDescent="0.2">
      <c r="A2016" s="2"/>
    </row>
    <row r="2017" spans="1:1" hidden="1" x14ac:dyDescent="0.2">
      <c r="A2017" s="2"/>
    </row>
    <row r="2018" spans="1:1" hidden="1" x14ac:dyDescent="0.2">
      <c r="A2018" s="2"/>
    </row>
    <row r="2019" spans="1:1" ht="11.25" hidden="1" customHeight="1" x14ac:dyDescent="0.2">
      <c r="A2019" s="2"/>
    </row>
    <row r="2020" spans="1:1" ht="15.75" hidden="1" customHeight="1" x14ac:dyDescent="0.2">
      <c r="A2020" s="2"/>
    </row>
    <row r="2021" spans="1:1" hidden="1" x14ac:dyDescent="0.2">
      <c r="A2021" s="2"/>
    </row>
    <row r="2022" spans="1:1" hidden="1" x14ac:dyDescent="0.2">
      <c r="A2022" s="2"/>
    </row>
    <row r="2023" spans="1:1" ht="12" hidden="1" customHeight="1" x14ac:dyDescent="0.2">
      <c r="A2023" s="2"/>
    </row>
    <row r="2024" spans="1:1" ht="11.45" hidden="1" customHeight="1" x14ac:dyDescent="0.2">
      <c r="A2024" s="2"/>
    </row>
    <row r="2025" spans="1:1" ht="11.45" hidden="1" customHeight="1" x14ac:dyDescent="0.2">
      <c r="A2025" s="2"/>
    </row>
    <row r="2026" spans="1:1" ht="11.45" hidden="1" customHeight="1" x14ac:dyDescent="0.2">
      <c r="A2026" s="2"/>
    </row>
    <row r="2027" spans="1:1" ht="11.45" hidden="1" customHeight="1" x14ac:dyDescent="0.2">
      <c r="A2027" s="2"/>
    </row>
    <row r="2028" spans="1:1" ht="11.45" hidden="1" customHeight="1" x14ac:dyDescent="0.2">
      <c r="A2028" s="2"/>
    </row>
    <row r="2029" spans="1:1" ht="11.45" hidden="1" customHeight="1" x14ac:dyDescent="0.2">
      <c r="A2029" s="2"/>
    </row>
    <row r="2030" spans="1:1" ht="11.45" hidden="1" customHeight="1" x14ac:dyDescent="0.2">
      <c r="A2030" s="2"/>
    </row>
    <row r="2031" spans="1:1" ht="11.45" hidden="1" customHeight="1" x14ac:dyDescent="0.2">
      <c r="A2031" s="2"/>
    </row>
    <row r="2032" spans="1:1" ht="11.45" hidden="1" customHeight="1" x14ac:dyDescent="0.2">
      <c r="A2032" s="2"/>
    </row>
    <row r="2033" spans="1:1" ht="11.45" hidden="1" customHeight="1" x14ac:dyDescent="0.2">
      <c r="A2033" s="2"/>
    </row>
    <row r="2034" spans="1:1" ht="11.45" hidden="1" customHeight="1" x14ac:dyDescent="0.2">
      <c r="A2034" s="2"/>
    </row>
    <row r="2035" spans="1:1" ht="11.45" hidden="1" customHeight="1" x14ac:dyDescent="0.2">
      <c r="A2035" s="2"/>
    </row>
    <row r="2036" spans="1:1" ht="11.45" hidden="1" customHeight="1" x14ac:dyDescent="0.2">
      <c r="A2036" s="2"/>
    </row>
    <row r="2037" spans="1:1" ht="11.45" hidden="1" customHeight="1" x14ac:dyDescent="0.2">
      <c r="A2037" s="2"/>
    </row>
    <row r="2038" spans="1:1" ht="11.45" hidden="1" customHeight="1" x14ac:dyDescent="0.2">
      <c r="A2038" s="2"/>
    </row>
    <row r="2039" spans="1:1" ht="11.45" hidden="1" customHeight="1" x14ac:dyDescent="0.2">
      <c r="A2039" s="2"/>
    </row>
    <row r="2040" spans="1:1" ht="11.45" hidden="1" customHeight="1" x14ac:dyDescent="0.2">
      <c r="A2040" s="2"/>
    </row>
    <row r="2041" spans="1:1" ht="11.45" hidden="1" customHeight="1" x14ac:dyDescent="0.2">
      <c r="A2041" s="2"/>
    </row>
    <row r="2042" spans="1:1" ht="11.45" hidden="1" customHeight="1" x14ac:dyDescent="0.2">
      <c r="A2042" s="2"/>
    </row>
    <row r="2043" spans="1:1" ht="11.45" hidden="1" customHeight="1" x14ac:dyDescent="0.2">
      <c r="A2043" s="2"/>
    </row>
    <row r="2044" spans="1:1" ht="11.45" hidden="1" customHeight="1" x14ac:dyDescent="0.2">
      <c r="A2044" s="2"/>
    </row>
    <row r="2045" spans="1:1" hidden="1" x14ac:dyDescent="0.2">
      <c r="A2045" s="2"/>
    </row>
    <row r="2046" spans="1:1" hidden="1" x14ac:dyDescent="0.2">
      <c r="A2046" s="2"/>
    </row>
    <row r="2047" spans="1:1" hidden="1" x14ac:dyDescent="0.2">
      <c r="A2047" s="2"/>
    </row>
    <row r="2048" spans="1:1" ht="11.25" hidden="1" customHeight="1" x14ac:dyDescent="0.2">
      <c r="A2048" s="2"/>
    </row>
    <row r="2049" spans="1:1" ht="15.75" hidden="1" customHeight="1" x14ac:dyDescent="0.2">
      <c r="A2049" s="2"/>
    </row>
    <row r="2050" spans="1:1" hidden="1" x14ac:dyDescent="0.2">
      <c r="A2050" s="2"/>
    </row>
    <row r="2051" spans="1:1" hidden="1" x14ac:dyDescent="0.2">
      <c r="A2051" s="2"/>
    </row>
    <row r="2052" spans="1:1" ht="12" hidden="1" customHeight="1" x14ac:dyDescent="0.2">
      <c r="A2052" s="2"/>
    </row>
    <row r="2053" spans="1:1" ht="11.45" hidden="1" customHeight="1" x14ac:dyDescent="0.2">
      <c r="A2053" s="2"/>
    </row>
    <row r="2054" spans="1:1" ht="11.45" hidden="1" customHeight="1" x14ac:dyDescent="0.2">
      <c r="A2054" s="2"/>
    </row>
    <row r="2055" spans="1:1" ht="11.45" hidden="1" customHeight="1" x14ac:dyDescent="0.2">
      <c r="A2055" s="2"/>
    </row>
    <row r="2056" spans="1:1" ht="11.45" hidden="1" customHeight="1" x14ac:dyDescent="0.2">
      <c r="A2056" s="2"/>
    </row>
    <row r="2057" spans="1:1" ht="11.45" hidden="1" customHeight="1" x14ac:dyDescent="0.2">
      <c r="A2057" s="2"/>
    </row>
    <row r="2058" spans="1:1" ht="11.45" hidden="1" customHeight="1" x14ac:dyDescent="0.2">
      <c r="A2058" s="2"/>
    </row>
    <row r="2059" spans="1:1" ht="11.45" hidden="1" customHeight="1" x14ac:dyDescent="0.2">
      <c r="A2059" s="2"/>
    </row>
    <row r="2060" spans="1:1" ht="11.45" hidden="1" customHeight="1" x14ac:dyDescent="0.2">
      <c r="A2060" s="2"/>
    </row>
    <row r="2061" spans="1:1" ht="11.45" hidden="1" customHeight="1" x14ac:dyDescent="0.2">
      <c r="A2061" s="2"/>
    </row>
    <row r="2062" spans="1:1" ht="11.45" hidden="1" customHeight="1" x14ac:dyDescent="0.2">
      <c r="A2062" s="2"/>
    </row>
    <row r="2063" spans="1:1" ht="11.45" hidden="1" customHeight="1" x14ac:dyDescent="0.2">
      <c r="A2063" s="2"/>
    </row>
    <row r="2064" spans="1:1" ht="11.45" hidden="1" customHeight="1" x14ac:dyDescent="0.2">
      <c r="A2064" s="2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t="11.45" hidden="1" customHeight="1" x14ac:dyDescent="0.2">
      <c r="A2070" s="2"/>
    </row>
    <row r="2071" spans="1:1" ht="11.45" hidden="1" customHeight="1" x14ac:dyDescent="0.2">
      <c r="A2071" s="2"/>
    </row>
    <row r="2072" spans="1:1" ht="11.45" hidden="1" customHeight="1" x14ac:dyDescent="0.2">
      <c r="A2072" s="2"/>
    </row>
    <row r="2073" spans="1:1" ht="11.45" hidden="1" customHeight="1" x14ac:dyDescent="0.2">
      <c r="A2073" s="2"/>
    </row>
    <row r="2074" spans="1:1" hidden="1" x14ac:dyDescent="0.2">
      <c r="A2074" s="2"/>
    </row>
    <row r="2075" spans="1:1" hidden="1" x14ac:dyDescent="0.2">
      <c r="A2075" s="2"/>
    </row>
    <row r="2076" spans="1:1" hidden="1" x14ac:dyDescent="0.2">
      <c r="A2076" s="2"/>
    </row>
    <row r="2077" spans="1:1" ht="11.25" hidden="1" customHeight="1" x14ac:dyDescent="0.2">
      <c r="A2077" s="2"/>
    </row>
    <row r="2078" spans="1:1" ht="15.75" hidden="1" customHeight="1" x14ac:dyDescent="0.2">
      <c r="A2078" s="2"/>
    </row>
    <row r="2079" spans="1:1" hidden="1" x14ac:dyDescent="0.2">
      <c r="A2079" s="2"/>
    </row>
    <row r="2080" spans="1:1" hidden="1" x14ac:dyDescent="0.2">
      <c r="A2080" s="2"/>
    </row>
    <row r="2081" spans="1:1" ht="12" hidden="1" customHeight="1" x14ac:dyDescent="0.2">
      <c r="A2081" s="2"/>
    </row>
    <row r="2082" spans="1:1" ht="11.45" hidden="1" customHeight="1" x14ac:dyDescent="0.2">
      <c r="A2082" s="2"/>
    </row>
    <row r="2083" spans="1:1" ht="11.45" hidden="1" customHeight="1" x14ac:dyDescent="0.2">
      <c r="A2083" s="2"/>
    </row>
    <row r="2084" spans="1:1" ht="11.45" hidden="1" customHeight="1" x14ac:dyDescent="0.2">
      <c r="A2084" s="2"/>
    </row>
    <row r="2085" spans="1:1" ht="11.45" hidden="1" customHeight="1" x14ac:dyDescent="0.2">
      <c r="A2085" s="2"/>
    </row>
    <row r="2086" spans="1:1" ht="11.45" hidden="1" customHeight="1" x14ac:dyDescent="0.2">
      <c r="A2086" s="2"/>
    </row>
    <row r="2087" spans="1:1" ht="11.45" hidden="1" customHeight="1" x14ac:dyDescent="0.2">
      <c r="A2087" s="2"/>
    </row>
    <row r="2088" spans="1:1" ht="11.45" hidden="1" customHeight="1" x14ac:dyDescent="0.2">
      <c r="A2088" s="2"/>
    </row>
    <row r="2089" spans="1:1" ht="11.45" hidden="1" customHeight="1" x14ac:dyDescent="0.2">
      <c r="A2089" s="2"/>
    </row>
    <row r="2090" spans="1:1" ht="11.45" hidden="1" customHeight="1" x14ac:dyDescent="0.2">
      <c r="A2090" s="2"/>
    </row>
    <row r="2091" spans="1:1" ht="11.45" hidden="1" customHeight="1" x14ac:dyDescent="0.2">
      <c r="A2091" s="2"/>
    </row>
    <row r="2092" spans="1:1" ht="11.45" hidden="1" customHeight="1" x14ac:dyDescent="0.2">
      <c r="A2092" s="2"/>
    </row>
    <row r="2093" spans="1:1" ht="11.45" hidden="1" customHeight="1" x14ac:dyDescent="0.2">
      <c r="A2093" s="2"/>
    </row>
    <row r="2094" spans="1:1" ht="11.45" hidden="1" customHeight="1" x14ac:dyDescent="0.2">
      <c r="A2094" s="2"/>
    </row>
    <row r="2095" spans="1:1" ht="11.45" hidden="1" customHeight="1" x14ac:dyDescent="0.2">
      <c r="A2095" s="2"/>
    </row>
    <row r="2096" spans="1:1" ht="11.45" hidden="1" customHeight="1" x14ac:dyDescent="0.2">
      <c r="A2096" s="2"/>
    </row>
    <row r="2097" spans="1:1" ht="11.45" hidden="1" customHeight="1" x14ac:dyDescent="0.2">
      <c r="A2097" s="2"/>
    </row>
    <row r="2098" spans="1:1" ht="11.45" hidden="1" customHeight="1" x14ac:dyDescent="0.2">
      <c r="A2098" s="2"/>
    </row>
    <row r="2099" spans="1:1" ht="11.45" hidden="1" customHeight="1" x14ac:dyDescent="0.2">
      <c r="A2099" s="2"/>
    </row>
    <row r="2100" spans="1:1" ht="11.45" hidden="1" customHeight="1" x14ac:dyDescent="0.2">
      <c r="A2100" s="2"/>
    </row>
    <row r="2101" spans="1:1" ht="11.45" hidden="1" customHeight="1" x14ac:dyDescent="0.2">
      <c r="A2101" s="2"/>
    </row>
    <row r="2102" spans="1:1" ht="11.45" hidden="1" customHeight="1" x14ac:dyDescent="0.2">
      <c r="A2102" s="2"/>
    </row>
    <row r="2103" spans="1:1" hidden="1" x14ac:dyDescent="0.2">
      <c r="A2103" s="2"/>
    </row>
    <row r="2104" spans="1:1" hidden="1" x14ac:dyDescent="0.2">
      <c r="A2104" s="2"/>
    </row>
    <row r="2105" spans="1:1" hidden="1" x14ac:dyDescent="0.2">
      <c r="A2105" s="2"/>
    </row>
    <row r="2106" spans="1:1" ht="11.25" hidden="1" customHeight="1" x14ac:dyDescent="0.2">
      <c r="A2106" s="2"/>
    </row>
    <row r="2107" spans="1:1" ht="15.75" hidden="1" customHeight="1" x14ac:dyDescent="0.2">
      <c r="A2107" s="2"/>
    </row>
    <row r="2108" spans="1:1" hidden="1" x14ac:dyDescent="0.2">
      <c r="A2108" s="2"/>
    </row>
    <row r="2109" spans="1:1" hidden="1" x14ac:dyDescent="0.2">
      <c r="A2109" s="2"/>
    </row>
    <row r="2110" spans="1:1" ht="12" hidden="1" customHeight="1" x14ac:dyDescent="0.2">
      <c r="A2110" s="2"/>
    </row>
    <row r="2111" spans="1:1" ht="11.45" hidden="1" customHeight="1" x14ac:dyDescent="0.2">
      <c r="A2111" s="2"/>
    </row>
    <row r="2112" spans="1:1" ht="11.45" hidden="1" customHeight="1" x14ac:dyDescent="0.2">
      <c r="A2112" s="2"/>
    </row>
    <row r="2113" spans="1:1" ht="11.45" hidden="1" customHeight="1" x14ac:dyDescent="0.2">
      <c r="A2113" s="2"/>
    </row>
    <row r="2114" spans="1:1" ht="11.45" hidden="1" customHeight="1" x14ac:dyDescent="0.2">
      <c r="A2114" s="2"/>
    </row>
    <row r="2115" spans="1:1" ht="11.45" hidden="1" customHeight="1" x14ac:dyDescent="0.2">
      <c r="A2115" s="2"/>
    </row>
    <row r="2116" spans="1:1" ht="11.45" hidden="1" customHeight="1" x14ac:dyDescent="0.2">
      <c r="A2116" s="2"/>
    </row>
    <row r="2117" spans="1:1" ht="11.45" hidden="1" customHeight="1" x14ac:dyDescent="0.2">
      <c r="A2117" s="2"/>
    </row>
    <row r="2118" spans="1:1" ht="11.45" hidden="1" customHeight="1" x14ac:dyDescent="0.2">
      <c r="A2118" s="2"/>
    </row>
    <row r="2119" spans="1:1" ht="11.45" hidden="1" customHeight="1" x14ac:dyDescent="0.2">
      <c r="A2119" s="2"/>
    </row>
    <row r="2120" spans="1:1" ht="11.45" hidden="1" customHeight="1" x14ac:dyDescent="0.2">
      <c r="A2120" s="2"/>
    </row>
    <row r="2121" spans="1:1" ht="11.45" hidden="1" customHeight="1" x14ac:dyDescent="0.2">
      <c r="A2121" s="2"/>
    </row>
    <row r="2122" spans="1:1" ht="11.45" hidden="1" customHeight="1" x14ac:dyDescent="0.2">
      <c r="A2122" s="2"/>
    </row>
    <row r="2123" spans="1:1" ht="11.45" hidden="1" customHeight="1" x14ac:dyDescent="0.2">
      <c r="A2123" s="2"/>
    </row>
    <row r="2124" spans="1:1" ht="11.45" hidden="1" customHeight="1" x14ac:dyDescent="0.2">
      <c r="A2124" s="2"/>
    </row>
    <row r="2125" spans="1:1" ht="11.45" hidden="1" customHeight="1" x14ac:dyDescent="0.2">
      <c r="A2125" s="2"/>
    </row>
    <row r="2126" spans="1:1" ht="11.45" hidden="1" customHeight="1" x14ac:dyDescent="0.2">
      <c r="A2126" s="2"/>
    </row>
    <row r="2127" spans="1:1" ht="11.45" hidden="1" customHeight="1" x14ac:dyDescent="0.2">
      <c r="A2127" s="2"/>
    </row>
    <row r="2128" spans="1:1" ht="11.45" hidden="1" customHeight="1" x14ac:dyDescent="0.2">
      <c r="A2128" s="2"/>
    </row>
    <row r="2129" spans="1:1" ht="11.45" hidden="1" customHeight="1" x14ac:dyDescent="0.2">
      <c r="A2129" s="2"/>
    </row>
    <row r="2130" spans="1:1" ht="11.45" hidden="1" customHeight="1" x14ac:dyDescent="0.2">
      <c r="A2130" s="2"/>
    </row>
    <row r="2131" spans="1:1" ht="11.45" hidden="1" customHeight="1" x14ac:dyDescent="0.2">
      <c r="A2131" s="2"/>
    </row>
    <row r="2132" spans="1:1" hidden="1" x14ac:dyDescent="0.2">
      <c r="A2132" s="2"/>
    </row>
    <row r="2133" spans="1:1" hidden="1" x14ac:dyDescent="0.2">
      <c r="A2133" s="2"/>
    </row>
    <row r="2134" spans="1:1" hidden="1" x14ac:dyDescent="0.2">
      <c r="A2134" s="2"/>
    </row>
    <row r="2135" spans="1:1" ht="11.25" hidden="1" customHeight="1" x14ac:dyDescent="0.2">
      <c r="A2135" s="2"/>
    </row>
    <row r="2136" spans="1:1" ht="15.75" hidden="1" customHeight="1" x14ac:dyDescent="0.2">
      <c r="A2136" s="2"/>
    </row>
    <row r="2137" spans="1:1" hidden="1" x14ac:dyDescent="0.2">
      <c r="A2137" s="2"/>
    </row>
    <row r="2138" spans="1:1" hidden="1" x14ac:dyDescent="0.2">
      <c r="A2138" s="2"/>
    </row>
    <row r="2139" spans="1:1" ht="12" hidden="1" customHeight="1" x14ac:dyDescent="0.2">
      <c r="A2139" s="2"/>
    </row>
    <row r="2140" spans="1:1" ht="11.45" hidden="1" customHeight="1" x14ac:dyDescent="0.2">
      <c r="A2140" s="2"/>
    </row>
    <row r="2141" spans="1:1" ht="11.45" hidden="1" customHeight="1" x14ac:dyDescent="0.2">
      <c r="A2141" s="2"/>
    </row>
    <row r="2142" spans="1:1" ht="11.45" hidden="1" customHeight="1" x14ac:dyDescent="0.2">
      <c r="A2142" s="2"/>
    </row>
    <row r="2143" spans="1:1" ht="11.45" hidden="1" customHeight="1" x14ac:dyDescent="0.2">
      <c r="A2143" s="2"/>
    </row>
    <row r="2144" spans="1:1" ht="11.45" hidden="1" customHeight="1" x14ac:dyDescent="0.2">
      <c r="A2144" s="2"/>
    </row>
    <row r="2145" spans="1:1" ht="11.45" hidden="1" customHeight="1" x14ac:dyDescent="0.2">
      <c r="A2145" s="2"/>
    </row>
    <row r="2146" spans="1:1" ht="11.45" hidden="1" customHeight="1" x14ac:dyDescent="0.2">
      <c r="A2146" s="2"/>
    </row>
    <row r="2147" spans="1:1" ht="11.45" hidden="1" customHeight="1" x14ac:dyDescent="0.2">
      <c r="A2147" s="2"/>
    </row>
    <row r="2148" spans="1:1" ht="11.45" hidden="1" customHeight="1" x14ac:dyDescent="0.2">
      <c r="A2148" s="2"/>
    </row>
    <row r="2149" spans="1:1" ht="11.45" hidden="1" customHeight="1" x14ac:dyDescent="0.2">
      <c r="A2149" s="2"/>
    </row>
    <row r="2150" spans="1:1" ht="11.45" hidden="1" customHeight="1" x14ac:dyDescent="0.2">
      <c r="A2150" s="2"/>
    </row>
    <row r="2151" spans="1:1" ht="11.45" hidden="1" customHeight="1" x14ac:dyDescent="0.2">
      <c r="A2151" s="2"/>
    </row>
    <row r="2152" spans="1:1" ht="11.45" hidden="1" customHeight="1" x14ac:dyDescent="0.2">
      <c r="A2152" s="2"/>
    </row>
    <row r="2153" spans="1:1" ht="11.45" hidden="1" customHeight="1" x14ac:dyDescent="0.2">
      <c r="A2153" s="2"/>
    </row>
    <row r="2154" spans="1:1" ht="11.45" hidden="1" customHeight="1" x14ac:dyDescent="0.2">
      <c r="A2154" s="2"/>
    </row>
    <row r="2155" spans="1:1" ht="11.45" hidden="1" customHeight="1" x14ac:dyDescent="0.2">
      <c r="A2155" s="2"/>
    </row>
    <row r="2156" spans="1:1" ht="11.45" hidden="1" customHeight="1" x14ac:dyDescent="0.2">
      <c r="A2156" s="2"/>
    </row>
    <row r="2157" spans="1:1" ht="11.45" hidden="1" customHeight="1" x14ac:dyDescent="0.2">
      <c r="A2157" s="2"/>
    </row>
    <row r="2158" spans="1:1" ht="11.45" hidden="1" customHeight="1" x14ac:dyDescent="0.2">
      <c r="A2158" s="2"/>
    </row>
    <row r="2159" spans="1:1" ht="11.45" hidden="1" customHeight="1" x14ac:dyDescent="0.2">
      <c r="A2159" s="2"/>
    </row>
    <row r="2160" spans="1:1" ht="11.45" hidden="1" customHeight="1" x14ac:dyDescent="0.2">
      <c r="A2160" s="2"/>
    </row>
    <row r="2161" spans="1:1" hidden="1" x14ac:dyDescent="0.2">
      <c r="A2161" s="2"/>
    </row>
    <row r="2162" spans="1:1" hidden="1" x14ac:dyDescent="0.2">
      <c r="A2162" s="2"/>
    </row>
    <row r="2163" spans="1:1" hidden="1" x14ac:dyDescent="0.2">
      <c r="A2163" s="2"/>
    </row>
    <row r="2164" spans="1:1" ht="11.45" hidden="1" customHeight="1" x14ac:dyDescent="0.2">
      <c r="A2164" s="52"/>
    </row>
    <row r="2165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100" xr:uid="{BDD90931-2651-4E5C-8423-ECF81C7BFAC1}">
      <formula1>-9999999999999</formula1>
      <formula2>9999999999999</formula2>
    </dataValidation>
    <dataValidation type="list" allowBlank="1" showInputMessage="1" showErrorMessage="1" sqref="E19:E38 E48:E67 E77:E100" xr:uid="{FAE14C61-45A2-455C-8AF5-CFCDEAF40F14}">
      <formula1>INDEX(RefTaxClasses,0,1)</formula1>
    </dataValidation>
    <dataValidation type="list" allowBlank="1" showInputMessage="1" showErrorMessage="1" sqref="F19:F38 F48:F67 F77:F100" xr:uid="{F4BE44B5-5BED-4FD5-BEF9-031DDEFB219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2253</v>
      </c>
      <c r="B1" s="92"/>
      <c r="C1" s="384" t="s">
        <v>2178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44911.482911805557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2350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1157</v>
      </c>
      <c r="T3" s="1043"/>
    </row>
    <row r="4" spans="1:20" s="73" customFormat="1" ht="15" customHeight="1" x14ac:dyDescent="0.2">
      <c r="A4" s="80"/>
      <c r="B4" s="1028"/>
      <c r="C4" s="1029" t="s">
        <v>2351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282</v>
      </c>
      <c r="T4" s="1046"/>
    </row>
    <row r="5" spans="1:20" s="73" customFormat="1" ht="11.1" customHeight="1" x14ac:dyDescent="0.2">
      <c r="A5" s="80"/>
      <c r="B5" s="1028"/>
      <c r="C5" s="1033" t="s">
        <v>2352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2353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1202</v>
      </c>
      <c r="P8" s="44"/>
      <c r="Q8" s="7" t="s">
        <v>990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1112</v>
      </c>
      <c r="P9" s="21" t="s">
        <v>791</v>
      </c>
      <c r="Q9" s="21" t="s">
        <v>2139</v>
      </c>
      <c r="R9" s="158"/>
      <c r="S9" s="868" t="s">
        <v>1068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906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1103</v>
      </c>
      <c r="P11" s="10" t="s">
        <v>1103</v>
      </c>
      <c r="Q11" s="10" t="s">
        <v>1103</v>
      </c>
      <c r="R11" s="109"/>
      <c r="S11" s="10" t="s">
        <v>1103</v>
      </c>
      <c r="T11" s="108"/>
    </row>
    <row r="12" spans="1:20" s="2" customFormat="1" ht="11.1" customHeight="1" x14ac:dyDescent="0.2">
      <c r="A12" s="52"/>
      <c r="B12" s="183"/>
      <c r="C12" s="183" t="s">
        <v>1262</v>
      </c>
      <c r="D12" s="183"/>
      <c r="E12" s="235" t="s">
        <v>495</v>
      </c>
      <c r="F12" s="218"/>
      <c r="G12" s="109"/>
      <c r="H12" s="109"/>
      <c r="I12" s="135"/>
      <c r="J12" s="109"/>
      <c r="K12" s="218"/>
      <c r="L12" s="218"/>
      <c r="M12" s="108"/>
      <c r="N12" s="108" t="s">
        <v>493</v>
      </c>
      <c r="O12" s="56">
        <v>9133</v>
      </c>
      <c r="P12" s="56"/>
      <c r="Q12" s="56">
        <v>-9133</v>
      </c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1706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233</v>
      </c>
      <c r="F16" s="218"/>
      <c r="G16" s="109"/>
      <c r="H16" s="109"/>
      <c r="I16" s="135"/>
      <c r="J16" s="109"/>
      <c r="K16" s="218"/>
      <c r="L16" s="218"/>
      <c r="M16" s="108"/>
      <c r="N16" s="108" t="s">
        <v>493</v>
      </c>
      <c r="O16" s="56">
        <v>537809</v>
      </c>
      <c r="P16" s="56">
        <v>654860</v>
      </c>
      <c r="Q16" s="56">
        <v>256478</v>
      </c>
      <c r="R16" s="109"/>
      <c r="S16" s="226">
        <v>1449147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1707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1232</v>
      </c>
      <c r="N19" s="108"/>
      <c r="O19" s="205">
        <v>17398818</v>
      </c>
      <c r="P19" s="205">
        <v>20287950</v>
      </c>
      <c r="Q19" s="205">
        <v>9264325</v>
      </c>
      <c r="R19" s="109"/>
      <c r="S19" s="226">
        <v>46951093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1334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1723</v>
      </c>
      <c r="F23" s="109"/>
      <c r="G23" s="109"/>
      <c r="H23" s="109"/>
      <c r="I23" s="135"/>
      <c r="J23" s="109"/>
      <c r="K23" s="109"/>
      <c r="L23" s="109"/>
      <c r="M23" s="108"/>
      <c r="N23" s="108" t="s">
        <v>493</v>
      </c>
      <c r="O23" s="56"/>
      <c r="P23" s="56">
        <v>4882</v>
      </c>
      <c r="Q23" s="56"/>
      <c r="R23" s="109"/>
      <c r="S23" s="226">
        <v>4882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1566</v>
      </c>
      <c r="F24" s="109"/>
      <c r="G24" s="108"/>
      <c r="H24" s="108"/>
      <c r="I24" s="135"/>
      <c r="J24" s="108"/>
      <c r="K24" s="108"/>
      <c r="L24" s="109"/>
      <c r="M24" s="108"/>
      <c r="N24" s="108" t="s">
        <v>493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1494</v>
      </c>
      <c r="F25" s="109"/>
      <c r="G25" s="109"/>
      <c r="H25" s="109"/>
      <c r="I25" s="135"/>
      <c r="J25" s="109"/>
      <c r="K25" s="109"/>
      <c r="L25" s="109"/>
      <c r="M25" s="108"/>
      <c r="N25" s="108" t="s">
        <v>493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1074</v>
      </c>
      <c r="F26" s="109"/>
      <c r="G26" s="109"/>
      <c r="H26" s="109"/>
      <c r="I26" s="135"/>
      <c r="J26" s="109"/>
      <c r="K26" s="109"/>
      <c r="L26" s="109"/>
      <c r="M26" s="108"/>
      <c r="N26" s="108" t="s">
        <v>493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411</v>
      </c>
      <c r="F27" s="109"/>
      <c r="G27" s="109"/>
      <c r="H27" s="109"/>
      <c r="I27" s="135"/>
      <c r="J27" s="109"/>
      <c r="K27" s="109"/>
      <c r="L27" s="109"/>
      <c r="M27" s="108"/>
      <c r="N27" s="108" t="s">
        <v>493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1172</v>
      </c>
      <c r="F28" s="108"/>
      <c r="G28" s="109"/>
      <c r="H28" s="109"/>
      <c r="I28" s="135"/>
      <c r="J28" s="109"/>
      <c r="K28" s="109"/>
      <c r="L28" s="109"/>
      <c r="M28" s="108"/>
      <c r="N28" s="108" t="s">
        <v>493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957</v>
      </c>
      <c r="F29" s="109"/>
      <c r="G29" s="109"/>
      <c r="H29" s="109"/>
      <c r="I29" s="135"/>
      <c r="J29" s="109"/>
      <c r="K29" s="109"/>
      <c r="L29" s="109"/>
      <c r="M29" s="108"/>
      <c r="N29" s="108" t="s">
        <v>493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381</v>
      </c>
      <c r="F30" s="109"/>
      <c r="G30" s="109"/>
      <c r="H30" s="109"/>
      <c r="I30" s="135"/>
      <c r="J30" s="109"/>
      <c r="K30" s="109"/>
      <c r="L30" s="109"/>
      <c r="M30" s="108"/>
      <c r="N30" s="108" t="s">
        <v>493</v>
      </c>
      <c r="O30" s="56">
        <v>127530</v>
      </c>
      <c r="P30" s="56"/>
      <c r="Q30" s="56"/>
      <c r="R30" s="109"/>
      <c r="S30" s="226">
        <v>127530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583</v>
      </c>
      <c r="F31" s="741" t="s">
        <v>2324</v>
      </c>
      <c r="G31" s="109" t="s">
        <v>749</v>
      </c>
      <c r="H31" s="109"/>
      <c r="I31" s="135"/>
      <c r="J31" s="109"/>
      <c r="K31" s="109"/>
      <c r="L31" s="109"/>
      <c r="M31" s="108"/>
      <c r="N31" s="108" t="s">
        <v>493</v>
      </c>
      <c r="O31" s="56"/>
      <c r="P31" s="56">
        <v>6735</v>
      </c>
      <c r="Q31" s="56"/>
      <c r="R31" s="109"/>
      <c r="S31" s="226">
        <v>6735</v>
      </c>
      <c r="T31" s="108"/>
    </row>
    <row r="32" spans="1:20" s="2" customFormat="1" ht="11.1" customHeight="1" x14ac:dyDescent="0.2">
      <c r="A32" s="52"/>
      <c r="B32" s="183"/>
      <c r="C32" s="183" t="s">
        <v>1772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983</v>
      </c>
      <c r="N32" s="109"/>
      <c r="O32" s="205">
        <v>127530</v>
      </c>
      <c r="P32" s="205">
        <v>11617</v>
      </c>
      <c r="Q32" s="205">
        <v>0</v>
      </c>
      <c r="R32" s="109"/>
      <c r="S32" s="226">
        <v>139147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1049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493</v>
      </c>
      <c r="O36" s="56">
        <v>13542</v>
      </c>
      <c r="P36" s="56">
        <v>20687</v>
      </c>
      <c r="Q36" s="56">
        <v>7711</v>
      </c>
      <c r="R36" s="109"/>
      <c r="S36" s="226">
        <v>41940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916</v>
      </c>
      <c r="F37" s="109"/>
      <c r="G37" s="109"/>
      <c r="H37" s="109"/>
      <c r="I37" s="135"/>
      <c r="J37" s="109"/>
      <c r="K37" s="109"/>
      <c r="L37" s="109"/>
      <c r="M37" s="108"/>
      <c r="N37" s="108" t="s">
        <v>493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583</v>
      </c>
      <c r="F38" s="741" t="s">
        <v>968</v>
      </c>
      <c r="G38" s="109" t="s">
        <v>749</v>
      </c>
      <c r="H38" s="109"/>
      <c r="I38" s="135"/>
      <c r="J38" s="108"/>
      <c r="K38" s="108"/>
      <c r="L38" s="109"/>
      <c r="M38" s="108"/>
      <c r="N38" s="108" t="s">
        <v>493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1251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983</v>
      </c>
      <c r="N39" s="109"/>
      <c r="O39" s="205">
        <v>13542</v>
      </c>
      <c r="P39" s="205">
        <v>20687</v>
      </c>
      <c r="Q39" s="205">
        <v>7711</v>
      </c>
      <c r="R39" s="109"/>
      <c r="S39" s="226">
        <v>41940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1305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1233</v>
      </c>
      <c r="N42" s="108"/>
      <c r="O42" s="226">
        <v>17539890</v>
      </c>
      <c r="P42" s="226">
        <v>20320254</v>
      </c>
      <c r="Q42" s="226">
        <v>9272036</v>
      </c>
      <c r="R42" s="109"/>
      <c r="S42" s="226">
        <v>47132180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2254</v>
      </c>
      <c r="B1" s="92"/>
      <c r="C1" s="384" t="s">
        <v>2178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44911.482911805557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2350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893</v>
      </c>
      <c r="W3" s="1043"/>
    </row>
    <row r="4" spans="1:23" s="73" customFormat="1" ht="15" customHeight="1" x14ac:dyDescent="0.2">
      <c r="A4" s="80"/>
      <c r="B4" s="1028"/>
      <c r="C4" s="1029" t="s">
        <v>2351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195</v>
      </c>
      <c r="W4" s="1046"/>
    </row>
    <row r="5" spans="1:23" s="73" customFormat="1" ht="11.1" customHeight="1" x14ac:dyDescent="0.2">
      <c r="A5" s="80"/>
      <c r="B5" s="1028"/>
      <c r="C5" s="1033" t="s">
        <v>2352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2353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456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1133</v>
      </c>
      <c r="M10" s="109"/>
      <c r="N10" s="183"/>
      <c r="O10" s="183"/>
      <c r="P10" s="108"/>
      <c r="Q10" s="109"/>
      <c r="R10" s="46" t="s">
        <v>891</v>
      </c>
      <c r="S10" s="46" t="s">
        <v>892</v>
      </c>
      <c r="T10" s="46" t="s">
        <v>1020</v>
      </c>
      <c r="U10" s="109"/>
      <c r="V10" s="46" t="s">
        <v>1068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1159</v>
      </c>
      <c r="H11" s="119"/>
      <c r="I11" s="109"/>
      <c r="J11" s="109"/>
      <c r="K11" s="109"/>
      <c r="L11" s="205">
        <v>31341500</v>
      </c>
      <c r="M11" s="109" t="s">
        <v>1312</v>
      </c>
      <c r="N11" s="183"/>
      <c r="O11" s="183"/>
      <c r="P11" s="108"/>
      <c r="Q11" s="109" t="s">
        <v>493</v>
      </c>
      <c r="R11" s="205">
        <v>133619</v>
      </c>
      <c r="S11" s="205">
        <v>98922</v>
      </c>
      <c r="T11" s="205">
        <v>74738</v>
      </c>
      <c r="U11" s="109"/>
      <c r="V11" s="226">
        <v>307279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2132</v>
      </c>
      <c r="H14" s="7" t="s">
        <v>2134</v>
      </c>
      <c r="I14" s="861"/>
      <c r="J14" s="7" t="s">
        <v>2131</v>
      </c>
      <c r="K14" s="7" t="s">
        <v>2141</v>
      </c>
      <c r="L14" s="7" t="s">
        <v>2142</v>
      </c>
      <c r="M14" s="43" t="s">
        <v>576</v>
      </c>
      <c r="N14" s="47"/>
      <c r="O14" s="47"/>
      <c r="P14" s="44"/>
      <c r="Q14" s="158"/>
      <c r="R14" s="43" t="s">
        <v>1019</v>
      </c>
      <c r="S14" s="44"/>
      <c r="T14" s="7" t="s">
        <v>990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1158</v>
      </c>
      <c r="F15" s="21" t="s">
        <v>940</v>
      </c>
      <c r="G15" s="21" t="s">
        <v>2133</v>
      </c>
      <c r="H15" s="21" t="s">
        <v>609</v>
      </c>
      <c r="I15" s="21" t="s">
        <v>1463</v>
      </c>
      <c r="J15" s="21" t="s">
        <v>2130</v>
      </c>
      <c r="K15" s="21" t="s">
        <v>2136</v>
      </c>
      <c r="L15" s="21" t="s">
        <v>2136</v>
      </c>
      <c r="M15" s="21" t="s">
        <v>1112</v>
      </c>
      <c r="N15" s="21" t="s">
        <v>791</v>
      </c>
      <c r="O15" s="21" t="s">
        <v>1113</v>
      </c>
      <c r="P15" s="21" t="s">
        <v>1068</v>
      </c>
      <c r="Q15" s="158"/>
      <c r="R15" s="21" t="s">
        <v>1112</v>
      </c>
      <c r="S15" s="21" t="s">
        <v>791</v>
      </c>
      <c r="T15" s="21" t="s">
        <v>2140</v>
      </c>
      <c r="U15" s="158"/>
      <c r="V15" s="29" t="s">
        <v>1068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1820</v>
      </c>
      <c r="F17" s="10" t="s">
        <v>1820</v>
      </c>
      <c r="G17" s="10"/>
      <c r="H17" s="10"/>
      <c r="I17" s="10"/>
      <c r="J17" s="50" t="s">
        <v>997</v>
      </c>
      <c r="K17" s="10" t="s">
        <v>1103</v>
      </c>
      <c r="L17" s="10" t="s">
        <v>1103</v>
      </c>
      <c r="M17" s="10" t="s">
        <v>1057</v>
      </c>
      <c r="N17" s="10" t="s">
        <v>1057</v>
      </c>
      <c r="O17" s="10" t="s">
        <v>1057</v>
      </c>
      <c r="P17" s="10" t="s">
        <v>1057</v>
      </c>
      <c r="Q17" s="109"/>
      <c r="R17" s="10" t="s">
        <v>1103</v>
      </c>
      <c r="S17" s="10" t="s">
        <v>1103</v>
      </c>
      <c r="T17" s="10" t="s">
        <v>1103</v>
      </c>
      <c r="U17" s="109"/>
      <c r="V17" s="10" t="s">
        <v>1103</v>
      </c>
      <c r="W17" s="108"/>
    </row>
    <row r="18" spans="1:24" ht="11.45" customHeight="1" x14ac:dyDescent="0.2">
      <c r="A18" s="52"/>
      <c r="B18" s="816">
        <v>1</v>
      </c>
      <c r="C18" s="213" t="s">
        <v>2105</v>
      </c>
      <c r="D18" s="183"/>
      <c r="E18" s="222" t="s">
        <v>267</v>
      </c>
      <c r="F18" s="749" t="s">
        <v>1139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1245</v>
      </c>
      <c r="D19" s="183"/>
      <c r="E19" s="126" t="s">
        <v>408</v>
      </c>
      <c r="F19" s="126" t="s">
        <v>267</v>
      </c>
      <c r="G19" s="746" t="s">
        <v>494</v>
      </c>
      <c r="H19" s="746" t="s">
        <v>1392</v>
      </c>
      <c r="I19" s="407">
        <v>1</v>
      </c>
      <c r="J19" s="53">
        <v>1</v>
      </c>
      <c r="K19" s="54">
        <v>160400</v>
      </c>
      <c r="L19" s="54">
        <v>160400</v>
      </c>
      <c r="M19" s="55">
        <v>3.9305E-3</v>
      </c>
      <c r="N19" s="55">
        <v>2.9099E-3</v>
      </c>
      <c r="O19" s="55">
        <v>1.5299999999999999E-3</v>
      </c>
      <c r="P19" s="227">
        <v>8.3704000000000001E-3</v>
      </c>
      <c r="Q19" s="218"/>
      <c r="R19" s="122">
        <v>630</v>
      </c>
      <c r="S19" s="122">
        <v>467</v>
      </c>
      <c r="T19" s="122">
        <v>245</v>
      </c>
      <c r="U19" s="109"/>
      <c r="V19" s="210">
        <v>1342</v>
      </c>
      <c r="W19" s="108"/>
      <c r="X19" s="3"/>
    </row>
    <row r="20" spans="1:24" ht="11.45" customHeight="1" x14ac:dyDescent="0.2">
      <c r="A20" s="52"/>
      <c r="B20" s="183"/>
      <c r="C20" s="108" t="s">
        <v>1353</v>
      </c>
      <c r="D20" s="183"/>
      <c r="E20" s="126" t="s">
        <v>264</v>
      </c>
      <c r="F20" s="126" t="s">
        <v>267</v>
      </c>
      <c r="G20" s="746" t="s">
        <v>494</v>
      </c>
      <c r="H20" s="746" t="s">
        <v>1391</v>
      </c>
      <c r="I20" s="407">
        <v>1</v>
      </c>
      <c r="J20" s="53">
        <v>1</v>
      </c>
      <c r="K20" s="54">
        <v>4644800</v>
      </c>
      <c r="L20" s="54">
        <v>4644800</v>
      </c>
      <c r="M20" s="55">
        <v>3.9305E-3</v>
      </c>
      <c r="N20" s="55">
        <v>2.9099E-3</v>
      </c>
      <c r="O20" s="55"/>
      <c r="P20" s="227">
        <v>6.8404E-3</v>
      </c>
      <c r="Q20" s="218"/>
      <c r="R20" s="122">
        <v>18256</v>
      </c>
      <c r="S20" s="122">
        <v>13516</v>
      </c>
      <c r="T20" s="122">
        <v>0</v>
      </c>
      <c r="U20" s="109"/>
      <c r="V20" s="210">
        <v>31772</v>
      </c>
      <c r="W20" s="108"/>
      <c r="X20" s="3"/>
    </row>
    <row r="21" spans="1:24" ht="11.45" customHeight="1" x14ac:dyDescent="0.2">
      <c r="A21" s="52"/>
      <c r="B21" s="183"/>
      <c r="C21" s="108" t="s">
        <v>1674</v>
      </c>
      <c r="D21" s="183"/>
      <c r="E21" s="126" t="s">
        <v>265</v>
      </c>
      <c r="F21" s="126" t="s">
        <v>267</v>
      </c>
      <c r="G21" s="746" t="s">
        <v>96</v>
      </c>
      <c r="H21" s="746" t="s">
        <v>437</v>
      </c>
      <c r="I21" s="407">
        <v>1.1000000000000001</v>
      </c>
      <c r="J21" s="53">
        <v>1</v>
      </c>
      <c r="K21" s="54">
        <v>10821536</v>
      </c>
      <c r="L21" s="54">
        <v>10821536</v>
      </c>
      <c r="M21" s="55">
        <v>4.3236000000000004E-3</v>
      </c>
      <c r="N21" s="55">
        <v>3.2009E-3</v>
      </c>
      <c r="O21" s="55">
        <v>6.8101899999999998E-3</v>
      </c>
      <c r="P21" s="227">
        <v>1.4334690000000001E-2</v>
      </c>
      <c r="Q21" s="218"/>
      <c r="R21" s="122">
        <v>46788</v>
      </c>
      <c r="S21" s="122">
        <v>34639</v>
      </c>
      <c r="T21" s="122">
        <v>73697</v>
      </c>
      <c r="U21" s="109"/>
      <c r="V21" s="210">
        <v>155124</v>
      </c>
      <c r="W21" s="108"/>
      <c r="X21" s="3"/>
    </row>
    <row r="22" spans="1:24" ht="11.45" customHeight="1" x14ac:dyDescent="0.2">
      <c r="A22" s="52"/>
      <c r="B22" s="183"/>
      <c r="C22" s="108" t="s">
        <v>1247</v>
      </c>
      <c r="D22" s="183"/>
      <c r="E22" s="126" t="s">
        <v>409</v>
      </c>
      <c r="F22" s="126" t="s">
        <v>267</v>
      </c>
      <c r="G22" s="746" t="s">
        <v>96</v>
      </c>
      <c r="H22" s="746" t="s">
        <v>1392</v>
      </c>
      <c r="I22" s="407">
        <v>1.1000000000000001</v>
      </c>
      <c r="J22" s="53">
        <v>1</v>
      </c>
      <c r="K22" s="54">
        <v>51000</v>
      </c>
      <c r="L22" s="54">
        <v>51000</v>
      </c>
      <c r="M22" s="55">
        <v>4.3236000000000004E-3</v>
      </c>
      <c r="N22" s="55">
        <v>3.2009E-3</v>
      </c>
      <c r="O22" s="55">
        <v>6.8101899999999998E-3</v>
      </c>
      <c r="P22" s="227">
        <v>1.4334690000000001E-2</v>
      </c>
      <c r="Q22" s="218"/>
      <c r="R22" s="122">
        <v>221</v>
      </c>
      <c r="S22" s="122">
        <v>163</v>
      </c>
      <c r="T22" s="122">
        <v>347</v>
      </c>
      <c r="U22" s="109"/>
      <c r="V22" s="210">
        <v>731</v>
      </c>
      <c r="W22" s="108"/>
      <c r="X22" s="3"/>
    </row>
    <row r="23" spans="1:24" ht="11.45" customHeight="1" x14ac:dyDescent="0.2">
      <c r="A23" s="52"/>
      <c r="B23" s="183"/>
      <c r="C23" s="108" t="s">
        <v>1675</v>
      </c>
      <c r="D23" s="183"/>
      <c r="E23" s="126" t="s">
        <v>1050</v>
      </c>
      <c r="F23" s="126" t="s">
        <v>267</v>
      </c>
      <c r="G23" s="746" t="s">
        <v>96</v>
      </c>
      <c r="H23" s="746" t="s">
        <v>1391</v>
      </c>
      <c r="I23" s="407">
        <v>1.1000000000000001</v>
      </c>
      <c r="J23" s="53">
        <v>1</v>
      </c>
      <c r="K23" s="54">
        <v>15135400</v>
      </c>
      <c r="L23" s="54">
        <v>15135400</v>
      </c>
      <c r="M23" s="55">
        <v>4.3236000000000004E-3</v>
      </c>
      <c r="N23" s="55">
        <v>3.2009E-3</v>
      </c>
      <c r="O23" s="55"/>
      <c r="P23" s="227">
        <v>7.5244999999999999E-3</v>
      </c>
      <c r="Q23" s="218"/>
      <c r="R23" s="122">
        <v>65439</v>
      </c>
      <c r="S23" s="122">
        <v>48447</v>
      </c>
      <c r="T23" s="122">
        <v>0</v>
      </c>
      <c r="U23" s="109"/>
      <c r="V23" s="210">
        <v>113886</v>
      </c>
      <c r="W23" s="108"/>
      <c r="X23" s="3"/>
    </row>
    <row r="24" spans="1:24" ht="11.45" customHeight="1" x14ac:dyDescent="0.2">
      <c r="A24" s="52"/>
      <c r="B24" s="183"/>
      <c r="C24" s="108" t="s">
        <v>808</v>
      </c>
      <c r="D24" s="183"/>
      <c r="E24" s="126" t="s">
        <v>754</v>
      </c>
      <c r="F24" s="126" t="s">
        <v>267</v>
      </c>
      <c r="G24" s="746" t="s">
        <v>96</v>
      </c>
      <c r="H24" s="746" t="s">
        <v>805</v>
      </c>
      <c r="I24" s="407">
        <v>1.1000000000000001</v>
      </c>
      <c r="J24" s="53">
        <v>1</v>
      </c>
      <c r="K24" s="54">
        <v>243700</v>
      </c>
      <c r="L24" s="54">
        <v>243700</v>
      </c>
      <c r="M24" s="55">
        <v>4.3236000000000004E-3</v>
      </c>
      <c r="N24" s="55">
        <v>3.2009E-3</v>
      </c>
      <c r="O24" s="55"/>
      <c r="P24" s="227">
        <v>7.5244999999999999E-3</v>
      </c>
      <c r="Q24" s="218"/>
      <c r="R24" s="122">
        <v>1054</v>
      </c>
      <c r="S24" s="122">
        <v>780</v>
      </c>
      <c r="T24" s="122">
        <v>0</v>
      </c>
      <c r="U24" s="109"/>
      <c r="V24" s="210">
        <v>1834</v>
      </c>
      <c r="W24" s="108"/>
      <c r="X24" s="3"/>
    </row>
    <row r="25" spans="1:24" ht="11.45" customHeight="1" x14ac:dyDescent="0.2">
      <c r="A25" s="52"/>
      <c r="B25" s="183"/>
      <c r="C25" s="108" t="s">
        <v>173</v>
      </c>
      <c r="D25" s="183"/>
      <c r="E25" s="126" t="s">
        <v>755</v>
      </c>
      <c r="F25" s="126" t="s">
        <v>267</v>
      </c>
      <c r="G25" s="746" t="s">
        <v>96</v>
      </c>
      <c r="H25" s="746" t="s">
        <v>1066</v>
      </c>
      <c r="I25" s="407">
        <v>1.1000000000000001</v>
      </c>
      <c r="J25" s="53">
        <v>1</v>
      </c>
      <c r="K25" s="54">
        <v>161000</v>
      </c>
      <c r="L25" s="54">
        <v>161000</v>
      </c>
      <c r="M25" s="55">
        <v>4.3236000000000004E-3</v>
      </c>
      <c r="N25" s="55">
        <v>3.2009E-3</v>
      </c>
      <c r="O25" s="55"/>
      <c r="P25" s="227">
        <v>7.5244999999999999E-3</v>
      </c>
      <c r="Q25" s="218"/>
      <c r="R25" s="122">
        <v>696</v>
      </c>
      <c r="S25" s="122">
        <v>515</v>
      </c>
      <c r="T25" s="122">
        <v>0</v>
      </c>
      <c r="U25" s="109"/>
      <c r="V25" s="210">
        <v>1211</v>
      </c>
      <c r="W25" s="108"/>
      <c r="X25" s="3"/>
    </row>
    <row r="26" spans="1:24" ht="11.45" customHeight="1" x14ac:dyDescent="0.2">
      <c r="A26" s="52"/>
      <c r="B26" s="183"/>
      <c r="C26" s="108" t="s">
        <v>499</v>
      </c>
      <c r="D26" s="183"/>
      <c r="E26" s="126" t="s">
        <v>410</v>
      </c>
      <c r="F26" s="126" t="s">
        <v>267</v>
      </c>
      <c r="G26" s="746" t="s">
        <v>434</v>
      </c>
      <c r="H26" s="746" t="s">
        <v>1392</v>
      </c>
      <c r="I26" s="407">
        <v>1.1000000000000001</v>
      </c>
      <c r="J26" s="53">
        <v>1</v>
      </c>
      <c r="K26" s="54">
        <v>6600</v>
      </c>
      <c r="L26" s="54">
        <v>6600</v>
      </c>
      <c r="M26" s="55">
        <v>4.3236000000000004E-3</v>
      </c>
      <c r="N26" s="55">
        <v>3.2009E-3</v>
      </c>
      <c r="O26" s="55">
        <v>7.9969900000000007E-3</v>
      </c>
      <c r="P26" s="227">
        <v>1.5521490000000001E-2</v>
      </c>
      <c r="Q26" s="218"/>
      <c r="R26" s="122">
        <v>29</v>
      </c>
      <c r="S26" s="122">
        <v>21</v>
      </c>
      <c r="T26" s="122">
        <v>53</v>
      </c>
      <c r="U26" s="109"/>
      <c r="V26" s="210">
        <v>103</v>
      </c>
      <c r="W26" s="108"/>
      <c r="X26" s="3"/>
    </row>
    <row r="27" spans="1:24" ht="11.45" customHeight="1" x14ac:dyDescent="0.2">
      <c r="A27" s="52"/>
      <c r="B27" s="183"/>
      <c r="C27" s="108" t="s">
        <v>323</v>
      </c>
      <c r="D27" s="183"/>
      <c r="E27" s="126" t="s">
        <v>756</v>
      </c>
      <c r="F27" s="126" t="s">
        <v>267</v>
      </c>
      <c r="G27" s="746" t="s">
        <v>434</v>
      </c>
      <c r="H27" s="746" t="s">
        <v>1391</v>
      </c>
      <c r="I27" s="407">
        <v>1.1000000000000001</v>
      </c>
      <c r="J27" s="53">
        <v>1</v>
      </c>
      <c r="K27" s="54">
        <v>67000</v>
      </c>
      <c r="L27" s="54">
        <v>67000</v>
      </c>
      <c r="M27" s="55">
        <v>4.3236000000000004E-3</v>
      </c>
      <c r="N27" s="55">
        <v>3.2009E-3</v>
      </c>
      <c r="O27" s="55"/>
      <c r="P27" s="227">
        <v>7.5244999999999999E-3</v>
      </c>
      <c r="Q27" s="218"/>
      <c r="R27" s="122">
        <v>290</v>
      </c>
      <c r="S27" s="122">
        <v>214</v>
      </c>
      <c r="T27" s="122">
        <v>0</v>
      </c>
      <c r="U27" s="109"/>
      <c r="V27" s="210">
        <v>504</v>
      </c>
      <c r="W27" s="108"/>
      <c r="X27" s="3"/>
    </row>
    <row r="28" spans="1:24" ht="11.45" customHeight="1" x14ac:dyDescent="0.2">
      <c r="A28" s="52"/>
      <c r="B28" s="183"/>
      <c r="C28" s="108" t="s">
        <v>1512</v>
      </c>
      <c r="D28" s="183"/>
      <c r="E28" s="126" t="s">
        <v>2171</v>
      </c>
      <c r="F28" s="126" t="s">
        <v>267</v>
      </c>
      <c r="G28" s="746" t="s">
        <v>2170</v>
      </c>
      <c r="H28" s="746" t="s">
        <v>437</v>
      </c>
      <c r="I28" s="407">
        <v>1.1000000000000001</v>
      </c>
      <c r="J28" s="53">
        <v>1</v>
      </c>
      <c r="K28" s="54">
        <v>50064</v>
      </c>
      <c r="L28" s="54">
        <v>50064</v>
      </c>
      <c r="M28" s="55">
        <v>4.3236000000000004E-3</v>
      </c>
      <c r="N28" s="55">
        <v>3.2009E-3</v>
      </c>
      <c r="O28" s="55">
        <v>7.9043900000000007E-3</v>
      </c>
      <c r="P28" s="227">
        <v>1.5428890000000001E-2</v>
      </c>
      <c r="Q28" s="218"/>
      <c r="R28" s="122">
        <v>216</v>
      </c>
      <c r="S28" s="122">
        <v>160</v>
      </c>
      <c r="T28" s="122">
        <v>396</v>
      </c>
      <c r="U28" s="109"/>
      <c r="V28" s="210">
        <v>772</v>
      </c>
      <c r="W28" s="108"/>
      <c r="X28" s="3"/>
    </row>
    <row r="29" spans="1:24" ht="11.45" customHeight="1" x14ac:dyDescent="0.2">
      <c r="A29" s="52"/>
      <c r="B29" s="183"/>
      <c r="C29" s="108" t="s">
        <v>968</v>
      </c>
      <c r="D29" s="183"/>
      <c r="E29" s="126"/>
      <c r="F29" s="126"/>
      <c r="G29" s="746" t="s">
        <v>968</v>
      </c>
      <c r="H29" s="746" t="s">
        <v>968</v>
      </c>
      <c r="I29" s="407"/>
      <c r="J29" s="53"/>
      <c r="K29" s="54"/>
      <c r="L29" s="54"/>
      <c r="M29" s="55"/>
      <c r="N29" s="55"/>
      <c r="O29" s="55"/>
      <c r="P29" s="227" t="s">
        <v>968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968</v>
      </c>
      <c r="D30" s="183"/>
      <c r="E30" s="126"/>
      <c r="F30" s="126"/>
      <c r="G30" s="746" t="s">
        <v>968</v>
      </c>
      <c r="H30" s="746" t="s">
        <v>968</v>
      </c>
      <c r="I30" s="407"/>
      <c r="J30" s="53"/>
      <c r="K30" s="54"/>
      <c r="L30" s="54"/>
      <c r="M30" s="55"/>
      <c r="N30" s="55"/>
      <c r="O30" s="55"/>
      <c r="P30" s="227" t="s">
        <v>968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968</v>
      </c>
      <c r="D31" s="183"/>
      <c r="E31" s="126"/>
      <c r="F31" s="126"/>
      <c r="G31" s="746" t="s">
        <v>968</v>
      </c>
      <c r="H31" s="746" t="s">
        <v>968</v>
      </c>
      <c r="I31" s="407"/>
      <c r="J31" s="53"/>
      <c r="K31" s="54"/>
      <c r="L31" s="54"/>
      <c r="M31" s="55"/>
      <c r="N31" s="55"/>
      <c r="O31" s="55"/>
      <c r="P31" s="227" t="s">
        <v>968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968</v>
      </c>
      <c r="D32" s="183"/>
      <c r="E32" s="126"/>
      <c r="F32" s="126"/>
      <c r="G32" s="746" t="s">
        <v>968</v>
      </c>
      <c r="H32" s="746" t="s">
        <v>968</v>
      </c>
      <c r="I32" s="407"/>
      <c r="J32" s="53"/>
      <c r="K32" s="54"/>
      <c r="L32" s="54"/>
      <c r="M32" s="55"/>
      <c r="N32" s="55"/>
      <c r="O32" s="55"/>
      <c r="P32" s="227" t="s">
        <v>968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968</v>
      </c>
      <c r="D33" s="183"/>
      <c r="E33" s="126"/>
      <c r="F33" s="126"/>
      <c r="G33" s="746" t="s">
        <v>968</v>
      </c>
      <c r="H33" s="746" t="s">
        <v>968</v>
      </c>
      <c r="I33" s="407"/>
      <c r="J33" s="53"/>
      <c r="K33" s="54"/>
      <c r="L33" s="54"/>
      <c r="M33" s="55"/>
      <c r="N33" s="55"/>
      <c r="O33" s="55"/>
      <c r="P33" s="227" t="s">
        <v>968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968</v>
      </c>
      <c r="D34" s="183"/>
      <c r="E34" s="126"/>
      <c r="F34" s="126"/>
      <c r="G34" s="746" t="s">
        <v>968</v>
      </c>
      <c r="H34" s="746" t="s">
        <v>968</v>
      </c>
      <c r="I34" s="407"/>
      <c r="J34" s="53"/>
      <c r="K34" s="54"/>
      <c r="L34" s="54"/>
      <c r="M34" s="55"/>
      <c r="N34" s="55"/>
      <c r="O34" s="55"/>
      <c r="P34" s="227" t="s">
        <v>968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968</v>
      </c>
      <c r="D35" s="183"/>
      <c r="E35" s="126"/>
      <c r="F35" s="126"/>
      <c r="G35" s="746" t="s">
        <v>968</v>
      </c>
      <c r="H35" s="746" t="s">
        <v>968</v>
      </c>
      <c r="I35" s="407"/>
      <c r="J35" s="53"/>
      <c r="K35" s="54"/>
      <c r="L35" s="54"/>
      <c r="M35" s="55"/>
      <c r="N35" s="55"/>
      <c r="O35" s="55"/>
      <c r="P35" s="227" t="s">
        <v>968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968</v>
      </c>
      <c r="D36" s="183"/>
      <c r="E36" s="126"/>
      <c r="F36" s="126"/>
      <c r="G36" s="746" t="s">
        <v>968</v>
      </c>
      <c r="H36" s="746" t="s">
        <v>968</v>
      </c>
      <c r="I36" s="407"/>
      <c r="J36" s="53"/>
      <c r="K36" s="54"/>
      <c r="L36" s="54"/>
      <c r="M36" s="55"/>
      <c r="N36" s="55"/>
      <c r="O36" s="55"/>
      <c r="P36" s="227" t="s">
        <v>968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968</v>
      </c>
      <c r="D37" s="183"/>
      <c r="E37" s="126"/>
      <c r="F37" s="126"/>
      <c r="G37" s="746" t="s">
        <v>968</v>
      </c>
      <c r="H37" s="746" t="s">
        <v>968</v>
      </c>
      <c r="I37" s="407"/>
      <c r="J37" s="53"/>
      <c r="K37" s="54"/>
      <c r="L37" s="54"/>
      <c r="M37" s="55"/>
      <c r="N37" s="55"/>
      <c r="O37" s="55"/>
      <c r="P37" s="227" t="s">
        <v>968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968</v>
      </c>
      <c r="D38" s="183"/>
      <c r="E38" s="126"/>
      <c r="F38" s="126"/>
      <c r="G38" s="746" t="s">
        <v>968</v>
      </c>
      <c r="H38" s="746" t="s">
        <v>968</v>
      </c>
      <c r="I38" s="407"/>
      <c r="J38" s="53"/>
      <c r="K38" s="54"/>
      <c r="L38" s="54"/>
      <c r="M38" s="55"/>
      <c r="N38" s="55"/>
      <c r="O38" s="55"/>
      <c r="P38" s="227" t="s">
        <v>968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149</v>
      </c>
      <c r="D39" s="183"/>
      <c r="E39" s="108"/>
      <c r="F39" s="109"/>
      <c r="G39" s="109"/>
      <c r="H39" s="219" t="s">
        <v>983</v>
      </c>
      <c r="I39" s="220"/>
      <c r="J39" s="135"/>
      <c r="K39" s="221">
        <v>31341500</v>
      </c>
      <c r="L39" s="221">
        <v>31341500</v>
      </c>
      <c r="M39" s="218"/>
      <c r="N39" s="218"/>
      <c r="O39" s="218"/>
      <c r="P39" s="218"/>
      <c r="Q39" s="218"/>
      <c r="R39" s="221">
        <v>133619</v>
      </c>
      <c r="S39" s="221">
        <v>98922</v>
      </c>
      <c r="T39" s="221">
        <v>74738</v>
      </c>
      <c r="U39" s="109"/>
      <c r="V39" s="221">
        <v>307279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B650401-AE65-4EAE-8119-91060DD32CE4}">
      <formula1>-9999999999999</formula1>
      <formula2>9999999999999</formula2>
    </dataValidation>
    <dataValidation type="list" allowBlank="1" showInputMessage="1" showErrorMessage="1" sqref="E19:E38" xr:uid="{9FB0B393-3713-4570-BFCF-8E6BCA81254E}">
      <formula1>INDEX(RefPILClasses,0,1)</formula1>
    </dataValidation>
    <dataValidation type="list" allowBlank="1" showInputMessage="1" showErrorMessage="1" sqref="F19:F38" xr:uid="{BFC758FC-FC7F-41DE-A676-882E22B1C1B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2255</v>
      </c>
      <c r="B1" s="92"/>
      <c r="C1" s="384" t="s">
        <v>2178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44911.482911805557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2350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893</v>
      </c>
      <c r="W3" s="1043"/>
    </row>
    <row r="4" spans="1:23" s="73" customFormat="1" ht="15" customHeight="1" x14ac:dyDescent="0.2">
      <c r="A4" s="80"/>
      <c r="B4" s="1028"/>
      <c r="C4" s="1029" t="s">
        <v>2351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195</v>
      </c>
      <c r="W4" s="1046"/>
    </row>
    <row r="5" spans="1:23" s="73" customFormat="1" ht="11.1" customHeight="1" x14ac:dyDescent="0.2">
      <c r="A5" s="80"/>
      <c r="B5" s="1028"/>
      <c r="C5" s="1033" t="s">
        <v>2352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2353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935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891</v>
      </c>
      <c r="S10" s="46" t="s">
        <v>892</v>
      </c>
      <c r="T10" s="46" t="s">
        <v>1020</v>
      </c>
      <c r="U10" s="109"/>
      <c r="V10" s="46" t="s">
        <v>1068</v>
      </c>
      <c r="W10" s="108"/>
    </row>
    <row r="11" spans="1:23" ht="9" x14ac:dyDescent="0.2">
      <c r="A11" s="52"/>
      <c r="B11" s="183"/>
      <c r="C11" s="213" t="s">
        <v>1717</v>
      </c>
      <c r="D11" s="183"/>
      <c r="E11" s="134"/>
      <c r="F11" s="134"/>
      <c r="G11" s="119" t="s">
        <v>1130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493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2132</v>
      </c>
      <c r="H14" s="7" t="s">
        <v>2134</v>
      </c>
      <c r="I14" s="861"/>
      <c r="J14" s="7" t="s">
        <v>2131</v>
      </c>
      <c r="K14" s="7" t="s">
        <v>2141</v>
      </c>
      <c r="L14" s="7" t="s">
        <v>2191</v>
      </c>
      <c r="M14" s="43" t="s">
        <v>576</v>
      </c>
      <c r="N14" s="47"/>
      <c r="O14" s="47"/>
      <c r="P14" s="44"/>
      <c r="Q14" s="158"/>
      <c r="R14" s="43" t="s">
        <v>1019</v>
      </c>
      <c r="S14" s="44"/>
      <c r="T14" s="7" t="s">
        <v>990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1158</v>
      </c>
      <c r="F15" s="21" t="s">
        <v>940</v>
      </c>
      <c r="G15" s="21" t="s">
        <v>2133</v>
      </c>
      <c r="H15" s="21" t="s">
        <v>609</v>
      </c>
      <c r="I15" s="21" t="s">
        <v>1463</v>
      </c>
      <c r="J15" s="21" t="s">
        <v>2130</v>
      </c>
      <c r="K15" s="21" t="s">
        <v>2136</v>
      </c>
      <c r="L15" s="21" t="s">
        <v>2136</v>
      </c>
      <c r="M15" s="21" t="s">
        <v>1112</v>
      </c>
      <c r="N15" s="21" t="s">
        <v>791</v>
      </c>
      <c r="O15" s="21" t="s">
        <v>1113</v>
      </c>
      <c r="P15" s="21" t="s">
        <v>1068</v>
      </c>
      <c r="Q15" s="158"/>
      <c r="R15" s="21" t="s">
        <v>1112</v>
      </c>
      <c r="S15" s="21" t="s">
        <v>791</v>
      </c>
      <c r="T15" s="21" t="s">
        <v>2140</v>
      </c>
      <c r="U15" s="158"/>
      <c r="V15" s="29" t="s">
        <v>1068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1820</v>
      </c>
      <c r="F17" s="10" t="s">
        <v>1820</v>
      </c>
      <c r="G17" s="10"/>
      <c r="H17" s="10"/>
      <c r="I17" s="10"/>
      <c r="J17" s="50" t="s">
        <v>997</v>
      </c>
      <c r="K17" s="10" t="s">
        <v>1103</v>
      </c>
      <c r="L17" s="10" t="s">
        <v>1103</v>
      </c>
      <c r="M17" s="10" t="s">
        <v>1057</v>
      </c>
      <c r="N17" s="10" t="s">
        <v>1057</v>
      </c>
      <c r="O17" s="10" t="s">
        <v>1057</v>
      </c>
      <c r="P17" s="10" t="s">
        <v>1057</v>
      </c>
      <c r="Q17" s="109"/>
      <c r="R17" s="10" t="s">
        <v>1103</v>
      </c>
      <c r="S17" s="10" t="s">
        <v>1103</v>
      </c>
      <c r="T17" s="10" t="s">
        <v>1103</v>
      </c>
      <c r="U17" s="109"/>
      <c r="V17" s="10" t="s">
        <v>1103</v>
      </c>
      <c r="W17" s="108"/>
    </row>
    <row r="18" spans="2:23" s="2" customFormat="1" ht="12" customHeight="1" x14ac:dyDescent="0.2">
      <c r="B18" s="816" t="s">
        <v>102</v>
      </c>
      <c r="C18" s="213">
        <v>4001</v>
      </c>
      <c r="D18" s="183"/>
      <c r="E18" s="230" t="s">
        <v>968</v>
      </c>
      <c r="F18" s="230" t="s">
        <v>968</v>
      </c>
      <c r="G18" s="744" t="s">
        <v>968</v>
      </c>
      <c r="H18" s="224"/>
      <c r="I18" s="231"/>
      <c r="J18" s="911" t="s">
        <v>968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968</v>
      </c>
      <c r="D19" s="183"/>
      <c r="E19" s="126"/>
      <c r="F19" s="126"/>
      <c r="G19" s="746" t="s">
        <v>968</v>
      </c>
      <c r="H19" s="746" t="s">
        <v>968</v>
      </c>
      <c r="I19" s="407"/>
      <c r="J19" s="53"/>
      <c r="K19" s="54"/>
      <c r="L19" s="54"/>
      <c r="M19" s="55"/>
      <c r="N19" s="948"/>
      <c r="O19" s="948"/>
      <c r="P19" s="227" t="s">
        <v>968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968</v>
      </c>
      <c r="D20" s="183"/>
      <c r="E20" s="126"/>
      <c r="F20" s="126"/>
      <c r="G20" s="746" t="s">
        <v>968</v>
      </c>
      <c r="H20" s="746" t="s">
        <v>968</v>
      </c>
      <c r="I20" s="407"/>
      <c r="J20" s="53"/>
      <c r="K20" s="54"/>
      <c r="L20" s="54"/>
      <c r="M20" s="55"/>
      <c r="N20" s="948"/>
      <c r="O20" s="948"/>
      <c r="P20" s="227" t="s">
        <v>968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968</v>
      </c>
      <c r="D21" s="183"/>
      <c r="E21" s="126"/>
      <c r="F21" s="126"/>
      <c r="G21" s="746" t="s">
        <v>968</v>
      </c>
      <c r="H21" s="746" t="s">
        <v>968</v>
      </c>
      <c r="I21" s="407"/>
      <c r="J21" s="53"/>
      <c r="K21" s="54"/>
      <c r="L21" s="54"/>
      <c r="M21" s="55"/>
      <c r="N21" s="948"/>
      <c r="O21" s="948"/>
      <c r="P21" s="227" t="s">
        <v>968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968</v>
      </c>
      <c r="D22" s="183"/>
      <c r="E22" s="126"/>
      <c r="F22" s="126"/>
      <c r="G22" s="746" t="s">
        <v>968</v>
      </c>
      <c r="H22" s="746" t="s">
        <v>968</v>
      </c>
      <c r="I22" s="407"/>
      <c r="J22" s="53"/>
      <c r="K22" s="54"/>
      <c r="L22" s="54"/>
      <c r="M22" s="55"/>
      <c r="N22" s="948"/>
      <c r="O22" s="948"/>
      <c r="P22" s="227" t="s">
        <v>968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968</v>
      </c>
      <c r="D23" s="183"/>
      <c r="E23" s="126"/>
      <c r="F23" s="126"/>
      <c r="G23" s="746" t="s">
        <v>968</v>
      </c>
      <c r="H23" s="746" t="s">
        <v>968</v>
      </c>
      <c r="I23" s="407"/>
      <c r="J23" s="53"/>
      <c r="K23" s="54"/>
      <c r="L23" s="54"/>
      <c r="M23" s="55"/>
      <c r="N23" s="948"/>
      <c r="O23" s="948"/>
      <c r="P23" s="227" t="s">
        <v>968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968</v>
      </c>
      <c r="D24" s="183"/>
      <c r="E24" s="126"/>
      <c r="F24" s="126"/>
      <c r="G24" s="746" t="s">
        <v>968</v>
      </c>
      <c r="H24" s="746" t="s">
        <v>968</v>
      </c>
      <c r="I24" s="407"/>
      <c r="J24" s="53"/>
      <c r="K24" s="54"/>
      <c r="L24" s="54"/>
      <c r="M24" s="55"/>
      <c r="N24" s="948"/>
      <c r="O24" s="948"/>
      <c r="P24" s="227" t="s">
        <v>968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968</v>
      </c>
      <c r="D25" s="183"/>
      <c r="E25" s="126"/>
      <c r="F25" s="126"/>
      <c r="G25" s="746" t="s">
        <v>968</v>
      </c>
      <c r="H25" s="746" t="s">
        <v>968</v>
      </c>
      <c r="I25" s="407"/>
      <c r="J25" s="53"/>
      <c r="K25" s="54"/>
      <c r="L25" s="54"/>
      <c r="M25" s="55"/>
      <c r="N25" s="948"/>
      <c r="O25" s="948"/>
      <c r="P25" s="227" t="s">
        <v>968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968</v>
      </c>
      <c r="D26" s="183"/>
      <c r="E26" s="126"/>
      <c r="F26" s="126"/>
      <c r="G26" s="746" t="s">
        <v>968</v>
      </c>
      <c r="H26" s="746" t="s">
        <v>968</v>
      </c>
      <c r="I26" s="407"/>
      <c r="J26" s="53"/>
      <c r="K26" s="54"/>
      <c r="L26" s="54"/>
      <c r="M26" s="55"/>
      <c r="N26" s="948"/>
      <c r="O26" s="948"/>
      <c r="P26" s="227" t="s">
        <v>968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968</v>
      </c>
      <c r="D27" s="183"/>
      <c r="E27" s="126"/>
      <c r="F27" s="126"/>
      <c r="G27" s="746" t="s">
        <v>968</v>
      </c>
      <c r="H27" s="746" t="s">
        <v>968</v>
      </c>
      <c r="I27" s="407"/>
      <c r="J27" s="53"/>
      <c r="K27" s="54"/>
      <c r="L27" s="54"/>
      <c r="M27" s="55"/>
      <c r="N27" s="948"/>
      <c r="O27" s="948"/>
      <c r="P27" s="227" t="s">
        <v>968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968</v>
      </c>
      <c r="D28" s="183"/>
      <c r="E28" s="126"/>
      <c r="F28" s="126"/>
      <c r="G28" s="746" t="s">
        <v>968</v>
      </c>
      <c r="H28" s="746" t="s">
        <v>968</v>
      </c>
      <c r="I28" s="407"/>
      <c r="J28" s="53"/>
      <c r="K28" s="54"/>
      <c r="L28" s="54"/>
      <c r="M28" s="55"/>
      <c r="N28" s="948"/>
      <c r="O28" s="948"/>
      <c r="P28" s="227" t="s">
        <v>968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968</v>
      </c>
      <c r="D29" s="183"/>
      <c r="E29" s="126"/>
      <c r="F29" s="126"/>
      <c r="G29" s="746" t="s">
        <v>968</v>
      </c>
      <c r="H29" s="746" t="s">
        <v>968</v>
      </c>
      <c r="I29" s="407"/>
      <c r="J29" s="53"/>
      <c r="K29" s="54"/>
      <c r="L29" s="54"/>
      <c r="M29" s="55"/>
      <c r="N29" s="948"/>
      <c r="O29" s="948"/>
      <c r="P29" s="227" t="s">
        <v>968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968</v>
      </c>
      <c r="D30" s="183"/>
      <c r="E30" s="126"/>
      <c r="F30" s="126"/>
      <c r="G30" s="746" t="s">
        <v>968</v>
      </c>
      <c r="H30" s="746" t="s">
        <v>968</v>
      </c>
      <c r="I30" s="407"/>
      <c r="J30" s="53"/>
      <c r="K30" s="54"/>
      <c r="L30" s="54"/>
      <c r="M30" s="55"/>
      <c r="N30" s="948"/>
      <c r="O30" s="948"/>
      <c r="P30" s="227" t="s">
        <v>968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968</v>
      </c>
      <c r="D31" s="183"/>
      <c r="E31" s="126"/>
      <c r="F31" s="126"/>
      <c r="G31" s="746" t="s">
        <v>968</v>
      </c>
      <c r="H31" s="746" t="s">
        <v>968</v>
      </c>
      <c r="I31" s="407"/>
      <c r="J31" s="53"/>
      <c r="K31" s="54"/>
      <c r="L31" s="54"/>
      <c r="M31" s="55"/>
      <c r="N31" s="948"/>
      <c r="O31" s="948"/>
      <c r="P31" s="227" t="s">
        <v>968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968</v>
      </c>
      <c r="D32" s="183"/>
      <c r="E32" s="126"/>
      <c r="F32" s="126"/>
      <c r="G32" s="746" t="s">
        <v>968</v>
      </c>
      <c r="H32" s="746" t="s">
        <v>968</v>
      </c>
      <c r="I32" s="407"/>
      <c r="J32" s="53"/>
      <c r="K32" s="54"/>
      <c r="L32" s="54"/>
      <c r="M32" s="55"/>
      <c r="N32" s="948"/>
      <c r="O32" s="948"/>
      <c r="P32" s="227" t="s">
        <v>968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968</v>
      </c>
      <c r="D33" s="183"/>
      <c r="E33" s="126"/>
      <c r="F33" s="126"/>
      <c r="G33" s="746" t="s">
        <v>968</v>
      </c>
      <c r="H33" s="746" t="s">
        <v>968</v>
      </c>
      <c r="I33" s="407"/>
      <c r="J33" s="53"/>
      <c r="K33" s="54"/>
      <c r="L33" s="54"/>
      <c r="M33" s="55"/>
      <c r="N33" s="948"/>
      <c r="O33" s="948"/>
      <c r="P33" s="227" t="s">
        <v>968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968</v>
      </c>
      <c r="D34" s="183"/>
      <c r="E34" s="126"/>
      <c r="F34" s="126"/>
      <c r="G34" s="746" t="s">
        <v>968</v>
      </c>
      <c r="H34" s="746" t="s">
        <v>968</v>
      </c>
      <c r="I34" s="407"/>
      <c r="J34" s="53"/>
      <c r="K34" s="54"/>
      <c r="L34" s="54"/>
      <c r="M34" s="55"/>
      <c r="N34" s="948"/>
      <c r="O34" s="948"/>
      <c r="P34" s="227" t="s">
        <v>968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968</v>
      </c>
      <c r="D35" s="183"/>
      <c r="E35" s="126"/>
      <c r="F35" s="126"/>
      <c r="G35" s="746" t="s">
        <v>968</v>
      </c>
      <c r="H35" s="746" t="s">
        <v>968</v>
      </c>
      <c r="I35" s="407"/>
      <c r="J35" s="53"/>
      <c r="K35" s="54"/>
      <c r="L35" s="54"/>
      <c r="M35" s="55"/>
      <c r="N35" s="948"/>
      <c r="O35" s="948"/>
      <c r="P35" s="227" t="s">
        <v>968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968</v>
      </c>
      <c r="D36" s="183"/>
      <c r="E36" s="126"/>
      <c r="F36" s="126"/>
      <c r="G36" s="746" t="s">
        <v>968</v>
      </c>
      <c r="H36" s="746" t="s">
        <v>968</v>
      </c>
      <c r="I36" s="407"/>
      <c r="J36" s="53"/>
      <c r="K36" s="54"/>
      <c r="L36" s="54"/>
      <c r="M36" s="55"/>
      <c r="N36" s="948"/>
      <c r="O36" s="948"/>
      <c r="P36" s="227" t="s">
        <v>968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968</v>
      </c>
      <c r="D37" s="183"/>
      <c r="E37" s="126"/>
      <c r="F37" s="126"/>
      <c r="G37" s="746" t="s">
        <v>968</v>
      </c>
      <c r="H37" s="746" t="s">
        <v>968</v>
      </c>
      <c r="I37" s="407"/>
      <c r="J37" s="53"/>
      <c r="K37" s="54"/>
      <c r="L37" s="54"/>
      <c r="M37" s="55"/>
      <c r="N37" s="948"/>
      <c r="O37" s="948"/>
      <c r="P37" s="227" t="s">
        <v>968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968</v>
      </c>
      <c r="D38" s="183"/>
      <c r="E38" s="126"/>
      <c r="F38" s="126"/>
      <c r="G38" s="746" t="s">
        <v>968</v>
      </c>
      <c r="H38" s="746" t="s">
        <v>968</v>
      </c>
      <c r="I38" s="407"/>
      <c r="J38" s="53"/>
      <c r="K38" s="54"/>
      <c r="L38" s="54"/>
      <c r="M38" s="55"/>
      <c r="N38" s="948"/>
      <c r="O38" s="948"/>
      <c r="P38" s="227" t="s">
        <v>968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983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49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2256</v>
      </c>
      <c r="B1" s="904" t="s">
        <v>2163</v>
      </c>
      <c r="C1" s="384" t="s">
        <v>2178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44911.482911805557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2350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893</v>
      </c>
      <c r="W3" s="1043"/>
    </row>
    <row r="4" spans="1:23" s="73" customFormat="1" ht="15" customHeight="1" x14ac:dyDescent="0.2">
      <c r="A4" s="80"/>
      <c r="B4" s="1028"/>
      <c r="C4" s="1029" t="s">
        <v>2351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195</v>
      </c>
      <c r="W4" s="1046"/>
    </row>
    <row r="5" spans="1:23" s="73" customFormat="1" ht="11.1" customHeight="1" x14ac:dyDescent="0.2">
      <c r="A5" s="80"/>
      <c r="B5" s="1028"/>
      <c r="C5" s="1033" t="s">
        <v>2352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2353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198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891</v>
      </c>
      <c r="S10" s="46" t="s">
        <v>892</v>
      </c>
      <c r="T10" s="46" t="s">
        <v>1020</v>
      </c>
      <c r="U10" s="109"/>
      <c r="V10" s="46" t="s">
        <v>1068</v>
      </c>
      <c r="W10" s="108"/>
    </row>
    <row r="11" spans="1:23" ht="9" x14ac:dyDescent="0.2">
      <c r="A11" s="52"/>
      <c r="B11" s="183"/>
      <c r="C11" s="213" t="s">
        <v>702</v>
      </c>
      <c r="D11" s="183"/>
      <c r="E11" s="134"/>
      <c r="F11" s="134"/>
      <c r="G11" s="119" t="s">
        <v>1130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493</v>
      </c>
      <c r="R11" s="464"/>
      <c r="S11" s="205">
        <v>65435</v>
      </c>
      <c r="T11" s="464"/>
      <c r="U11" s="109"/>
      <c r="V11" s="226">
        <v>65435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2" customHeight="1" x14ac:dyDescent="0.2">
      <c r="A14" s="2"/>
      <c r="B14" s="183"/>
      <c r="C14" s="183"/>
      <c r="D14" s="183"/>
      <c r="E14" s="7"/>
      <c r="F14" s="861"/>
      <c r="G14" s="7" t="s">
        <v>2132</v>
      </c>
      <c r="H14" s="7" t="s">
        <v>2134</v>
      </c>
      <c r="I14" s="861"/>
      <c r="J14" s="7" t="s">
        <v>2131</v>
      </c>
      <c r="K14" s="7" t="s">
        <v>2141</v>
      </c>
      <c r="L14" s="7" t="s">
        <v>2142</v>
      </c>
      <c r="M14" s="43" t="s">
        <v>576</v>
      </c>
      <c r="N14" s="47"/>
      <c r="O14" s="47"/>
      <c r="P14" s="44"/>
      <c r="Q14" s="158"/>
      <c r="R14" s="43" t="s">
        <v>1019</v>
      </c>
      <c r="S14" s="44"/>
      <c r="T14" s="7" t="s">
        <v>990</v>
      </c>
      <c r="U14" s="158"/>
      <c r="V14" s="861"/>
      <c r="W14" s="108"/>
    </row>
    <row r="15" spans="1:23" ht="12" customHeight="1" x14ac:dyDescent="0.2">
      <c r="A15" s="2"/>
      <c r="B15" s="183"/>
      <c r="C15" s="183"/>
      <c r="D15" s="183"/>
      <c r="E15" s="21" t="s">
        <v>1158</v>
      </c>
      <c r="F15" s="21" t="s">
        <v>940</v>
      </c>
      <c r="G15" s="21" t="s">
        <v>2133</v>
      </c>
      <c r="H15" s="21" t="s">
        <v>609</v>
      </c>
      <c r="I15" s="21" t="s">
        <v>1463</v>
      </c>
      <c r="J15" s="21" t="s">
        <v>2130</v>
      </c>
      <c r="K15" s="21" t="s">
        <v>2136</v>
      </c>
      <c r="L15" s="21" t="s">
        <v>2136</v>
      </c>
      <c r="M15" s="21" t="s">
        <v>1112</v>
      </c>
      <c r="N15" s="21" t="s">
        <v>791</v>
      </c>
      <c r="O15" s="21" t="s">
        <v>1113</v>
      </c>
      <c r="P15" s="21" t="s">
        <v>1068</v>
      </c>
      <c r="Q15" s="158"/>
      <c r="R15" s="21" t="s">
        <v>1112</v>
      </c>
      <c r="S15" s="21" t="s">
        <v>791</v>
      </c>
      <c r="T15" s="21" t="s">
        <v>2140</v>
      </c>
      <c r="U15" s="158"/>
      <c r="V15" s="29" t="s">
        <v>1068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9" x14ac:dyDescent="0.2">
      <c r="A17" s="2"/>
      <c r="B17" s="183"/>
      <c r="C17" s="183"/>
      <c r="D17" s="183"/>
      <c r="E17" s="38" t="s">
        <v>1820</v>
      </c>
      <c r="F17" s="10" t="s">
        <v>1820</v>
      </c>
      <c r="G17" s="10"/>
      <c r="H17" s="10"/>
      <c r="I17" s="10"/>
      <c r="J17" s="50" t="s">
        <v>997</v>
      </c>
      <c r="K17" s="10" t="s">
        <v>1103</v>
      </c>
      <c r="L17" s="10" t="s">
        <v>1103</v>
      </c>
      <c r="M17" s="10" t="s">
        <v>1057</v>
      </c>
      <c r="N17" s="10" t="s">
        <v>1057</v>
      </c>
      <c r="O17" s="10" t="s">
        <v>1057</v>
      </c>
      <c r="P17" s="10" t="s">
        <v>1057</v>
      </c>
      <c r="Q17" s="109"/>
      <c r="R17" s="10" t="s">
        <v>1103</v>
      </c>
      <c r="S17" s="10" t="s">
        <v>1103</v>
      </c>
      <c r="T17" s="10" t="s">
        <v>1103</v>
      </c>
      <c r="U17" s="109"/>
      <c r="V17" s="10" t="s">
        <v>1103</v>
      </c>
      <c r="W17" s="108"/>
    </row>
    <row r="18" spans="1:24" ht="12" customHeight="1" x14ac:dyDescent="0.2">
      <c r="A18" s="2"/>
      <c r="B18" s="816">
        <v>1</v>
      </c>
      <c r="C18" s="213">
        <v>6001</v>
      </c>
      <c r="D18" s="183"/>
      <c r="E18" s="230" t="s">
        <v>2108</v>
      </c>
      <c r="F18" s="230" t="s">
        <v>2309</v>
      </c>
      <c r="G18" s="744" t="s">
        <v>2102</v>
      </c>
      <c r="H18" s="224"/>
      <c r="I18" s="231"/>
      <c r="J18" s="911" t="s">
        <v>1848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2"/>
      <c r="B19" s="183"/>
      <c r="C19" s="108" t="s">
        <v>1353</v>
      </c>
      <c r="D19" s="183"/>
      <c r="E19" s="126" t="s">
        <v>264</v>
      </c>
      <c r="F19" s="126" t="s">
        <v>267</v>
      </c>
      <c r="G19" s="746" t="s">
        <v>494</v>
      </c>
      <c r="H19" s="746" t="s">
        <v>1391</v>
      </c>
      <c r="I19" s="407">
        <v>1</v>
      </c>
      <c r="J19" s="53">
        <v>1</v>
      </c>
      <c r="K19" s="54"/>
      <c r="L19" s="54">
        <v>74500</v>
      </c>
      <c r="M19" s="948"/>
      <c r="N19" s="55">
        <v>2.0238999999999999E-3</v>
      </c>
      <c r="O19" s="948"/>
      <c r="P19" s="227">
        <v>2.0238999999999999E-3</v>
      </c>
      <c r="Q19" s="218"/>
      <c r="R19" s="949"/>
      <c r="S19" s="122">
        <v>151</v>
      </c>
      <c r="T19" s="949"/>
      <c r="U19" s="109"/>
      <c r="V19" s="210">
        <v>151</v>
      </c>
      <c r="W19" s="108"/>
      <c r="X19" s="3"/>
    </row>
    <row r="20" spans="1:24" ht="11.45" customHeight="1" x14ac:dyDescent="0.2">
      <c r="A20" s="2"/>
      <c r="B20" s="183"/>
      <c r="C20" s="108" t="s">
        <v>1674</v>
      </c>
      <c r="D20" s="183"/>
      <c r="E20" s="126" t="s">
        <v>265</v>
      </c>
      <c r="F20" s="126" t="s">
        <v>267</v>
      </c>
      <c r="G20" s="746" t="s">
        <v>96</v>
      </c>
      <c r="H20" s="746" t="s">
        <v>437</v>
      </c>
      <c r="I20" s="407">
        <v>1.1000000000000001</v>
      </c>
      <c r="J20" s="53">
        <v>1</v>
      </c>
      <c r="K20" s="54"/>
      <c r="L20" s="54">
        <v>9741900</v>
      </c>
      <c r="M20" s="948"/>
      <c r="N20" s="55">
        <v>2.2261999999999998E-3</v>
      </c>
      <c r="O20" s="948"/>
      <c r="P20" s="227">
        <v>2.2261999999999998E-3</v>
      </c>
      <c r="Q20" s="218"/>
      <c r="R20" s="949"/>
      <c r="S20" s="122">
        <v>21687</v>
      </c>
      <c r="T20" s="949"/>
      <c r="U20" s="109"/>
      <c r="V20" s="210">
        <v>21687</v>
      </c>
      <c r="W20" s="108"/>
      <c r="X20" s="3"/>
    </row>
    <row r="21" spans="1:24" ht="11.45" customHeight="1" x14ac:dyDescent="0.2">
      <c r="A21" s="2"/>
      <c r="B21" s="183"/>
      <c r="C21" s="108" t="s">
        <v>1675</v>
      </c>
      <c r="D21" s="183"/>
      <c r="E21" s="126" t="s">
        <v>1050</v>
      </c>
      <c r="F21" s="126" t="s">
        <v>267</v>
      </c>
      <c r="G21" s="746" t="s">
        <v>96</v>
      </c>
      <c r="H21" s="746" t="s">
        <v>1391</v>
      </c>
      <c r="I21" s="407">
        <v>1.1000000000000001</v>
      </c>
      <c r="J21" s="53">
        <v>1</v>
      </c>
      <c r="K21" s="54"/>
      <c r="L21" s="54">
        <v>3907300</v>
      </c>
      <c r="M21" s="948"/>
      <c r="N21" s="55">
        <v>2.2261999999999998E-3</v>
      </c>
      <c r="O21" s="948"/>
      <c r="P21" s="227">
        <v>2.2261999999999998E-3</v>
      </c>
      <c r="Q21" s="218"/>
      <c r="R21" s="949"/>
      <c r="S21" s="122">
        <v>8698</v>
      </c>
      <c r="T21" s="949"/>
      <c r="U21" s="109"/>
      <c r="V21" s="210">
        <v>8698</v>
      </c>
      <c r="W21" s="108"/>
      <c r="X21" s="3"/>
    </row>
    <row r="22" spans="1:24" ht="11.45" customHeight="1" x14ac:dyDescent="0.2">
      <c r="A22" s="2"/>
      <c r="B22" s="183"/>
      <c r="C22" s="108" t="s">
        <v>808</v>
      </c>
      <c r="D22" s="183"/>
      <c r="E22" s="126" t="s">
        <v>754</v>
      </c>
      <c r="F22" s="126" t="s">
        <v>267</v>
      </c>
      <c r="G22" s="746" t="s">
        <v>96</v>
      </c>
      <c r="H22" s="746" t="s">
        <v>805</v>
      </c>
      <c r="I22" s="407">
        <v>1.1000000000000001</v>
      </c>
      <c r="J22" s="53">
        <v>1</v>
      </c>
      <c r="K22" s="54"/>
      <c r="L22" s="54">
        <v>243700</v>
      </c>
      <c r="M22" s="948"/>
      <c r="N22" s="55">
        <v>2.2261999999999998E-3</v>
      </c>
      <c r="O22" s="948"/>
      <c r="P22" s="227">
        <v>2.2261999999999998E-3</v>
      </c>
      <c r="Q22" s="218"/>
      <c r="R22" s="949"/>
      <c r="S22" s="122">
        <v>543</v>
      </c>
      <c r="T22" s="949"/>
      <c r="U22" s="109"/>
      <c r="V22" s="210">
        <v>543</v>
      </c>
      <c r="W22" s="108"/>
      <c r="X22" s="3"/>
    </row>
    <row r="23" spans="1:24" ht="11.45" customHeight="1" x14ac:dyDescent="0.2">
      <c r="A23" s="2"/>
      <c r="B23" s="183"/>
      <c r="C23" s="108" t="s">
        <v>323</v>
      </c>
      <c r="D23" s="183"/>
      <c r="E23" s="126" t="s">
        <v>756</v>
      </c>
      <c r="F23" s="126" t="s">
        <v>267</v>
      </c>
      <c r="G23" s="746" t="s">
        <v>434</v>
      </c>
      <c r="H23" s="746" t="s">
        <v>1391</v>
      </c>
      <c r="I23" s="407">
        <v>1.1000000000000001</v>
      </c>
      <c r="J23" s="53">
        <v>1</v>
      </c>
      <c r="K23" s="54"/>
      <c r="L23" s="54">
        <v>67000</v>
      </c>
      <c r="M23" s="948"/>
      <c r="N23" s="55">
        <v>2.2261999999999998E-3</v>
      </c>
      <c r="O23" s="948"/>
      <c r="P23" s="227">
        <v>2.2261999999999998E-3</v>
      </c>
      <c r="Q23" s="218"/>
      <c r="R23" s="949"/>
      <c r="S23" s="122">
        <v>149</v>
      </c>
      <c r="T23" s="949"/>
      <c r="U23" s="109"/>
      <c r="V23" s="210">
        <v>149</v>
      </c>
      <c r="W23" s="108"/>
      <c r="X23" s="3"/>
    </row>
    <row r="24" spans="1:24" ht="11.45" customHeight="1" x14ac:dyDescent="0.2">
      <c r="A24" s="2"/>
      <c r="B24" s="183"/>
      <c r="C24" s="108" t="s">
        <v>968</v>
      </c>
      <c r="D24" s="183"/>
      <c r="E24" s="126"/>
      <c r="F24" s="126"/>
      <c r="G24" s="746" t="s">
        <v>968</v>
      </c>
      <c r="H24" s="746" t="s">
        <v>968</v>
      </c>
      <c r="I24" s="407"/>
      <c r="J24" s="53"/>
      <c r="K24" s="54"/>
      <c r="L24" s="54"/>
      <c r="M24" s="948"/>
      <c r="N24" s="55"/>
      <c r="O24" s="948"/>
      <c r="P24" s="227" t="s">
        <v>968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1:24" ht="11.45" customHeight="1" x14ac:dyDescent="0.2">
      <c r="A25" s="2"/>
      <c r="B25" s="183"/>
      <c r="C25" s="108" t="s">
        <v>968</v>
      </c>
      <c r="D25" s="183"/>
      <c r="E25" s="126"/>
      <c r="F25" s="126"/>
      <c r="G25" s="746" t="s">
        <v>968</v>
      </c>
      <c r="H25" s="746" t="s">
        <v>968</v>
      </c>
      <c r="I25" s="407"/>
      <c r="J25" s="53"/>
      <c r="K25" s="54"/>
      <c r="L25" s="54"/>
      <c r="M25" s="948"/>
      <c r="N25" s="55"/>
      <c r="O25" s="948"/>
      <c r="P25" s="227" t="s">
        <v>968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1:24" ht="11.45" customHeight="1" x14ac:dyDescent="0.2">
      <c r="A26" s="2"/>
      <c r="B26" s="183"/>
      <c r="C26" s="108" t="s">
        <v>968</v>
      </c>
      <c r="D26" s="183"/>
      <c r="E26" s="126"/>
      <c r="F26" s="126"/>
      <c r="G26" s="746" t="s">
        <v>968</v>
      </c>
      <c r="H26" s="746" t="s">
        <v>968</v>
      </c>
      <c r="I26" s="407"/>
      <c r="J26" s="53"/>
      <c r="K26" s="54"/>
      <c r="L26" s="54"/>
      <c r="M26" s="948"/>
      <c r="N26" s="55"/>
      <c r="O26" s="948"/>
      <c r="P26" s="227" t="s">
        <v>968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1:24" ht="11.45" customHeight="1" x14ac:dyDescent="0.2">
      <c r="A27" s="2"/>
      <c r="B27" s="183"/>
      <c r="C27" s="108" t="s">
        <v>968</v>
      </c>
      <c r="D27" s="183"/>
      <c r="E27" s="126"/>
      <c r="F27" s="126"/>
      <c r="G27" s="746" t="s">
        <v>968</v>
      </c>
      <c r="H27" s="746" t="s">
        <v>968</v>
      </c>
      <c r="I27" s="407"/>
      <c r="J27" s="53"/>
      <c r="K27" s="54"/>
      <c r="L27" s="54"/>
      <c r="M27" s="948"/>
      <c r="N27" s="55"/>
      <c r="O27" s="948"/>
      <c r="P27" s="227" t="s">
        <v>968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1:24" ht="11.45" customHeight="1" x14ac:dyDescent="0.2">
      <c r="A28" s="2"/>
      <c r="B28" s="183"/>
      <c r="C28" s="108" t="s">
        <v>968</v>
      </c>
      <c r="D28" s="183"/>
      <c r="E28" s="126"/>
      <c r="F28" s="126"/>
      <c r="G28" s="746" t="s">
        <v>968</v>
      </c>
      <c r="H28" s="746" t="s">
        <v>968</v>
      </c>
      <c r="I28" s="407"/>
      <c r="J28" s="53"/>
      <c r="K28" s="54"/>
      <c r="L28" s="54"/>
      <c r="M28" s="948"/>
      <c r="N28" s="55"/>
      <c r="O28" s="948"/>
      <c r="P28" s="227" t="s">
        <v>968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1:24" ht="11.45" customHeight="1" x14ac:dyDescent="0.2">
      <c r="A29" s="2"/>
      <c r="B29" s="183"/>
      <c r="C29" s="108" t="s">
        <v>968</v>
      </c>
      <c r="D29" s="183"/>
      <c r="E29" s="126"/>
      <c r="F29" s="126"/>
      <c r="G29" s="746" t="s">
        <v>968</v>
      </c>
      <c r="H29" s="746" t="s">
        <v>968</v>
      </c>
      <c r="I29" s="407"/>
      <c r="J29" s="53"/>
      <c r="K29" s="54"/>
      <c r="L29" s="54"/>
      <c r="M29" s="948"/>
      <c r="N29" s="55"/>
      <c r="O29" s="948"/>
      <c r="P29" s="227" t="s">
        <v>968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1:24" ht="11.45" customHeight="1" x14ac:dyDescent="0.2">
      <c r="A30" s="2"/>
      <c r="B30" s="183"/>
      <c r="C30" s="108" t="s">
        <v>968</v>
      </c>
      <c r="D30" s="183"/>
      <c r="E30" s="126"/>
      <c r="F30" s="126"/>
      <c r="G30" s="746" t="s">
        <v>968</v>
      </c>
      <c r="H30" s="746" t="s">
        <v>968</v>
      </c>
      <c r="I30" s="407"/>
      <c r="J30" s="53"/>
      <c r="K30" s="54"/>
      <c r="L30" s="54"/>
      <c r="M30" s="948"/>
      <c r="N30" s="55"/>
      <c r="O30" s="948"/>
      <c r="P30" s="227" t="s">
        <v>968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1:24" ht="11.45" customHeight="1" x14ac:dyDescent="0.2">
      <c r="A31" s="2"/>
      <c r="B31" s="183"/>
      <c r="C31" s="108" t="s">
        <v>968</v>
      </c>
      <c r="D31" s="183"/>
      <c r="E31" s="126"/>
      <c r="F31" s="126"/>
      <c r="G31" s="746" t="s">
        <v>968</v>
      </c>
      <c r="H31" s="746" t="s">
        <v>968</v>
      </c>
      <c r="I31" s="407"/>
      <c r="J31" s="53"/>
      <c r="K31" s="54"/>
      <c r="L31" s="54"/>
      <c r="M31" s="948"/>
      <c r="N31" s="55"/>
      <c r="O31" s="948"/>
      <c r="P31" s="227" t="s">
        <v>968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1:24" ht="11.45" customHeight="1" x14ac:dyDescent="0.2">
      <c r="A32" s="2"/>
      <c r="B32" s="183"/>
      <c r="C32" s="108" t="s">
        <v>968</v>
      </c>
      <c r="D32" s="183"/>
      <c r="E32" s="126"/>
      <c r="F32" s="126"/>
      <c r="G32" s="746" t="s">
        <v>968</v>
      </c>
      <c r="H32" s="746" t="s">
        <v>968</v>
      </c>
      <c r="I32" s="407"/>
      <c r="J32" s="53"/>
      <c r="K32" s="54"/>
      <c r="L32" s="54"/>
      <c r="M32" s="948"/>
      <c r="N32" s="55"/>
      <c r="O32" s="948"/>
      <c r="P32" s="227" t="s">
        <v>968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1:24" ht="11.45" customHeight="1" x14ac:dyDescent="0.2">
      <c r="A33" s="2"/>
      <c r="B33" s="183"/>
      <c r="C33" s="108" t="s">
        <v>968</v>
      </c>
      <c r="D33" s="183"/>
      <c r="E33" s="126"/>
      <c r="F33" s="126"/>
      <c r="G33" s="746" t="s">
        <v>968</v>
      </c>
      <c r="H33" s="746" t="s">
        <v>968</v>
      </c>
      <c r="I33" s="407"/>
      <c r="J33" s="53"/>
      <c r="K33" s="54"/>
      <c r="L33" s="54"/>
      <c r="M33" s="948"/>
      <c r="N33" s="55"/>
      <c r="O33" s="948"/>
      <c r="P33" s="227" t="s">
        <v>968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1:24" ht="11.45" customHeight="1" x14ac:dyDescent="0.2">
      <c r="A34" s="2"/>
      <c r="B34" s="183"/>
      <c r="C34" s="108" t="s">
        <v>968</v>
      </c>
      <c r="D34" s="183"/>
      <c r="E34" s="126"/>
      <c r="F34" s="126"/>
      <c r="G34" s="746" t="s">
        <v>968</v>
      </c>
      <c r="H34" s="746" t="s">
        <v>968</v>
      </c>
      <c r="I34" s="407"/>
      <c r="J34" s="53"/>
      <c r="K34" s="54"/>
      <c r="L34" s="54"/>
      <c r="M34" s="948"/>
      <c r="N34" s="55"/>
      <c r="O34" s="948"/>
      <c r="P34" s="227" t="s">
        <v>968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1:24" ht="11.45" customHeight="1" x14ac:dyDescent="0.2">
      <c r="A35" s="2"/>
      <c r="B35" s="183"/>
      <c r="C35" s="108" t="s">
        <v>968</v>
      </c>
      <c r="D35" s="183"/>
      <c r="E35" s="126"/>
      <c r="F35" s="126"/>
      <c r="G35" s="746" t="s">
        <v>968</v>
      </c>
      <c r="H35" s="746" t="s">
        <v>968</v>
      </c>
      <c r="I35" s="407"/>
      <c r="J35" s="53"/>
      <c r="K35" s="54"/>
      <c r="L35" s="54"/>
      <c r="M35" s="948"/>
      <c r="N35" s="55"/>
      <c r="O35" s="948"/>
      <c r="P35" s="227" t="s">
        <v>968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1:24" ht="11.45" customHeight="1" x14ac:dyDescent="0.2">
      <c r="A36" s="2"/>
      <c r="B36" s="183"/>
      <c r="C36" s="108" t="s">
        <v>968</v>
      </c>
      <c r="D36" s="183"/>
      <c r="E36" s="126"/>
      <c r="F36" s="126"/>
      <c r="G36" s="746" t="s">
        <v>968</v>
      </c>
      <c r="H36" s="746" t="s">
        <v>968</v>
      </c>
      <c r="I36" s="407"/>
      <c r="J36" s="53"/>
      <c r="K36" s="54"/>
      <c r="L36" s="54"/>
      <c r="M36" s="948"/>
      <c r="N36" s="55"/>
      <c r="O36" s="948"/>
      <c r="P36" s="227" t="s">
        <v>968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1:24" ht="11.45" customHeight="1" x14ac:dyDescent="0.2">
      <c r="A37" s="2"/>
      <c r="B37" s="183"/>
      <c r="C37" s="108" t="s">
        <v>968</v>
      </c>
      <c r="D37" s="183"/>
      <c r="E37" s="126"/>
      <c r="F37" s="126"/>
      <c r="G37" s="746" t="s">
        <v>968</v>
      </c>
      <c r="H37" s="746" t="s">
        <v>968</v>
      </c>
      <c r="I37" s="407"/>
      <c r="J37" s="53"/>
      <c r="K37" s="54"/>
      <c r="L37" s="54"/>
      <c r="M37" s="948"/>
      <c r="N37" s="55"/>
      <c r="O37" s="948"/>
      <c r="P37" s="227" t="s">
        <v>968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1:24" ht="11.45" customHeight="1" x14ac:dyDescent="0.2">
      <c r="A38" s="2"/>
      <c r="B38" s="183"/>
      <c r="C38" s="108" t="s">
        <v>968</v>
      </c>
      <c r="D38" s="183"/>
      <c r="E38" s="126"/>
      <c r="F38" s="126"/>
      <c r="G38" s="746" t="s">
        <v>968</v>
      </c>
      <c r="H38" s="746" t="s">
        <v>968</v>
      </c>
      <c r="I38" s="407"/>
      <c r="J38" s="53"/>
      <c r="K38" s="54"/>
      <c r="L38" s="54"/>
      <c r="M38" s="948"/>
      <c r="N38" s="55"/>
      <c r="O38" s="948"/>
      <c r="P38" s="227" t="s">
        <v>968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1:24" ht="11.45" customHeight="1" x14ac:dyDescent="0.2">
      <c r="A39" s="2"/>
      <c r="B39" s="183"/>
      <c r="C39" s="213">
        <v>9601</v>
      </c>
      <c r="D39" s="183"/>
      <c r="E39" s="108"/>
      <c r="F39" s="109"/>
      <c r="G39" s="109"/>
      <c r="H39" s="219" t="s">
        <v>983</v>
      </c>
      <c r="I39" s="220"/>
      <c r="J39" s="135"/>
      <c r="K39" s="221">
        <v>0</v>
      </c>
      <c r="L39" s="221">
        <v>14034400</v>
      </c>
      <c r="M39" s="218"/>
      <c r="N39" s="218"/>
      <c r="O39" s="218"/>
      <c r="P39" s="218"/>
      <c r="Q39" s="218"/>
      <c r="R39" s="950"/>
      <c r="S39" s="221">
        <v>31228</v>
      </c>
      <c r="T39" s="950"/>
      <c r="U39" s="109"/>
      <c r="V39" s="221">
        <v>31228</v>
      </c>
      <c r="W39" s="108"/>
      <c r="X39" s="3"/>
    </row>
    <row r="40" spans="1:24" ht="12.75" customHeight="1" x14ac:dyDescent="0.2">
      <c r="A40" s="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" customHeight="1" x14ac:dyDescent="0.2">
      <c r="A41" s="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" customHeight="1" x14ac:dyDescent="0.2">
      <c r="A42" s="2"/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1:24" ht="12" customHeight="1" x14ac:dyDescent="0.2">
      <c r="A43" s="2"/>
      <c r="B43" s="183"/>
      <c r="C43" s="183"/>
      <c r="D43" s="183"/>
      <c r="E43" s="7"/>
      <c r="F43" s="861"/>
      <c r="G43" s="7" t="s">
        <v>2132</v>
      </c>
      <c r="H43" s="7" t="s">
        <v>2134</v>
      </c>
      <c r="I43" s="861"/>
      <c r="J43" s="7" t="s">
        <v>2131</v>
      </c>
      <c r="K43" s="7" t="s">
        <v>2141</v>
      </c>
      <c r="L43" s="7" t="s">
        <v>2142</v>
      </c>
      <c r="M43" s="43" t="s">
        <v>576</v>
      </c>
      <c r="N43" s="47"/>
      <c r="O43" s="47"/>
      <c r="P43" s="44"/>
      <c r="Q43" s="158"/>
      <c r="R43" s="43" t="s">
        <v>1019</v>
      </c>
      <c r="S43" s="44"/>
      <c r="T43" s="7" t="s">
        <v>990</v>
      </c>
      <c r="U43" s="158"/>
      <c r="V43" s="861"/>
      <c r="W43" s="108"/>
    </row>
    <row r="44" spans="1:24" ht="12" customHeight="1" x14ac:dyDescent="0.2">
      <c r="A44" s="2"/>
      <c r="B44" s="183"/>
      <c r="C44" s="183"/>
      <c r="D44" s="183"/>
      <c r="E44" s="21" t="s">
        <v>1158</v>
      </c>
      <c r="F44" s="21" t="s">
        <v>940</v>
      </c>
      <c r="G44" s="21" t="s">
        <v>2133</v>
      </c>
      <c r="H44" s="21" t="s">
        <v>609</v>
      </c>
      <c r="I44" s="21" t="s">
        <v>1463</v>
      </c>
      <c r="J44" s="21" t="s">
        <v>2130</v>
      </c>
      <c r="K44" s="21" t="s">
        <v>2136</v>
      </c>
      <c r="L44" s="21" t="s">
        <v>2136</v>
      </c>
      <c r="M44" s="21" t="s">
        <v>1112</v>
      </c>
      <c r="N44" s="21" t="s">
        <v>791</v>
      </c>
      <c r="O44" s="21" t="s">
        <v>1113</v>
      </c>
      <c r="P44" s="21" t="s">
        <v>1068</v>
      </c>
      <c r="Q44" s="158"/>
      <c r="R44" s="21" t="s">
        <v>1112</v>
      </c>
      <c r="S44" s="21" t="s">
        <v>791</v>
      </c>
      <c r="T44" s="21" t="s">
        <v>2140</v>
      </c>
      <c r="U44" s="158"/>
      <c r="V44" s="29" t="s">
        <v>1068</v>
      </c>
      <c r="W44" s="108"/>
    </row>
    <row r="45" spans="1:24" ht="9" x14ac:dyDescent="0.2">
      <c r="A45" s="2"/>
      <c r="B45" s="183"/>
      <c r="C45" s="183"/>
      <c r="D45" s="183"/>
      <c r="E45" s="48">
        <v>1</v>
      </c>
      <c r="F45" s="29">
        <v>2</v>
      </c>
      <c r="G45" s="29">
        <v>3</v>
      </c>
      <c r="H45" s="29">
        <v>4</v>
      </c>
      <c r="I45" s="29">
        <v>5</v>
      </c>
      <c r="J45" s="49">
        <v>6</v>
      </c>
      <c r="K45" s="29">
        <v>7</v>
      </c>
      <c r="L45" s="29">
        <v>16</v>
      </c>
      <c r="M45" s="29">
        <v>8</v>
      </c>
      <c r="N45" s="29">
        <v>9</v>
      </c>
      <c r="O45" s="29">
        <v>10</v>
      </c>
      <c r="P45" s="29">
        <v>11</v>
      </c>
      <c r="Q45" s="108"/>
      <c r="R45" s="29">
        <v>12</v>
      </c>
      <c r="S45" s="29">
        <v>13</v>
      </c>
      <c r="T45" s="29">
        <v>14</v>
      </c>
      <c r="U45" s="108"/>
      <c r="V45" s="29">
        <v>15</v>
      </c>
      <c r="W45" s="108"/>
    </row>
    <row r="46" spans="1:24" ht="9" x14ac:dyDescent="0.2">
      <c r="A46" s="2"/>
      <c r="B46" s="183"/>
      <c r="C46" s="183"/>
      <c r="D46" s="183"/>
      <c r="E46" s="38" t="s">
        <v>1820</v>
      </c>
      <c r="F46" s="10" t="s">
        <v>1820</v>
      </c>
      <c r="G46" s="10"/>
      <c r="H46" s="10"/>
      <c r="I46" s="10"/>
      <c r="J46" s="50" t="s">
        <v>997</v>
      </c>
      <c r="K46" s="10" t="s">
        <v>1103</v>
      </c>
      <c r="L46" s="10" t="s">
        <v>1103</v>
      </c>
      <c r="M46" s="10" t="s">
        <v>1057</v>
      </c>
      <c r="N46" s="10" t="s">
        <v>1057</v>
      </c>
      <c r="O46" s="10" t="s">
        <v>1057</v>
      </c>
      <c r="P46" s="10" t="s">
        <v>1057</v>
      </c>
      <c r="Q46" s="109"/>
      <c r="R46" s="10" t="s">
        <v>1103</v>
      </c>
      <c r="S46" s="10" t="s">
        <v>1103</v>
      </c>
      <c r="T46" s="10" t="s">
        <v>1103</v>
      </c>
      <c r="U46" s="109"/>
      <c r="V46" s="10" t="s">
        <v>1103</v>
      </c>
      <c r="W46" s="108"/>
    </row>
    <row r="47" spans="1:24" ht="12" customHeight="1" x14ac:dyDescent="0.2">
      <c r="A47" s="2"/>
      <c r="B47" s="816">
        <v>2</v>
      </c>
      <c r="C47" s="213">
        <v>6001</v>
      </c>
      <c r="D47" s="183"/>
      <c r="E47" s="230" t="s">
        <v>2107</v>
      </c>
      <c r="F47" s="230" t="s">
        <v>2309</v>
      </c>
      <c r="G47" s="744" t="s">
        <v>12</v>
      </c>
      <c r="H47" s="224"/>
      <c r="I47" s="231"/>
      <c r="J47" s="911" t="s">
        <v>12</v>
      </c>
      <c r="K47" s="232"/>
      <c r="L47" s="233"/>
      <c r="M47" s="233"/>
      <c r="N47" s="233"/>
      <c r="O47" s="233"/>
      <c r="P47" s="234"/>
      <c r="Q47" s="109"/>
      <c r="R47" s="108"/>
      <c r="S47" s="109"/>
      <c r="T47" s="109"/>
      <c r="U47" s="109"/>
      <c r="V47" s="183"/>
      <c r="W47" s="108"/>
      <c r="X47" s="3"/>
    </row>
    <row r="48" spans="1:24" ht="11.45" customHeight="1" x14ac:dyDescent="0.2">
      <c r="A48" s="2"/>
      <c r="B48" s="183"/>
      <c r="C48" s="108" t="s">
        <v>1353</v>
      </c>
      <c r="D48" s="183"/>
      <c r="E48" s="126" t="s">
        <v>264</v>
      </c>
      <c r="F48" s="126" t="s">
        <v>267</v>
      </c>
      <c r="G48" s="746" t="s">
        <v>494</v>
      </c>
      <c r="H48" s="746" t="s">
        <v>1391</v>
      </c>
      <c r="I48" s="407">
        <v>1</v>
      </c>
      <c r="J48" s="53">
        <v>1</v>
      </c>
      <c r="K48" s="54"/>
      <c r="L48" s="54">
        <v>91200</v>
      </c>
      <c r="M48" s="948"/>
      <c r="N48" s="55">
        <v>7.8260000000000005E-4</v>
      </c>
      <c r="O48" s="948"/>
      <c r="P48" s="227">
        <v>7.8260000000000005E-4</v>
      </c>
      <c r="Q48" s="218"/>
      <c r="R48" s="949"/>
      <c r="S48" s="122">
        <v>71</v>
      </c>
      <c r="T48" s="949"/>
      <c r="U48" s="109"/>
      <c r="V48" s="210">
        <v>71</v>
      </c>
      <c r="W48" s="108"/>
      <c r="X48" s="3"/>
    </row>
    <row r="49" spans="1:24" ht="11.45" customHeight="1" x14ac:dyDescent="0.2">
      <c r="A49" s="2"/>
      <c r="B49" s="183"/>
      <c r="C49" s="108" t="s">
        <v>1674</v>
      </c>
      <c r="D49" s="183"/>
      <c r="E49" s="126" t="s">
        <v>265</v>
      </c>
      <c r="F49" s="126" t="s">
        <v>267</v>
      </c>
      <c r="G49" s="746" t="s">
        <v>96</v>
      </c>
      <c r="H49" s="746" t="s">
        <v>437</v>
      </c>
      <c r="I49" s="407">
        <v>1.1000000000000001</v>
      </c>
      <c r="J49" s="53">
        <v>1</v>
      </c>
      <c r="K49" s="54"/>
      <c r="L49" s="54">
        <v>10139900</v>
      </c>
      <c r="M49" s="948"/>
      <c r="N49" s="55">
        <v>8.608E-4</v>
      </c>
      <c r="O49" s="948"/>
      <c r="P49" s="227">
        <v>8.608E-4</v>
      </c>
      <c r="Q49" s="218"/>
      <c r="R49" s="949"/>
      <c r="S49" s="122">
        <v>8728</v>
      </c>
      <c r="T49" s="949"/>
      <c r="U49" s="109"/>
      <c r="V49" s="210">
        <v>8728</v>
      </c>
      <c r="W49" s="108"/>
      <c r="X49" s="3"/>
    </row>
    <row r="50" spans="1:24" ht="11.45" customHeight="1" x14ac:dyDescent="0.2">
      <c r="A50" s="2"/>
      <c r="B50" s="183"/>
      <c r="C50" s="108" t="s">
        <v>1247</v>
      </c>
      <c r="D50" s="183"/>
      <c r="E50" s="126" t="s">
        <v>409</v>
      </c>
      <c r="F50" s="126" t="s">
        <v>267</v>
      </c>
      <c r="G50" s="746" t="s">
        <v>96</v>
      </c>
      <c r="H50" s="746" t="s">
        <v>1392</v>
      </c>
      <c r="I50" s="407">
        <v>1.1000000000000001</v>
      </c>
      <c r="J50" s="53">
        <v>1</v>
      </c>
      <c r="K50" s="54"/>
      <c r="L50" s="54">
        <v>2300</v>
      </c>
      <c r="M50" s="948"/>
      <c r="N50" s="55">
        <v>8.608E-4</v>
      </c>
      <c r="O50" s="948"/>
      <c r="P50" s="227">
        <v>8.608E-4</v>
      </c>
      <c r="Q50" s="218"/>
      <c r="R50" s="949"/>
      <c r="S50" s="122">
        <v>2</v>
      </c>
      <c r="T50" s="949"/>
      <c r="U50" s="109"/>
      <c r="V50" s="210">
        <v>2</v>
      </c>
      <c r="W50" s="108"/>
      <c r="X50" s="3"/>
    </row>
    <row r="51" spans="1:24" ht="11.45" customHeight="1" x14ac:dyDescent="0.2">
      <c r="A51" s="2"/>
      <c r="B51" s="183"/>
      <c r="C51" s="108" t="s">
        <v>1675</v>
      </c>
      <c r="D51" s="183"/>
      <c r="E51" s="126" t="s">
        <v>1050</v>
      </c>
      <c r="F51" s="126" t="s">
        <v>267</v>
      </c>
      <c r="G51" s="746" t="s">
        <v>96</v>
      </c>
      <c r="H51" s="746" t="s">
        <v>1391</v>
      </c>
      <c r="I51" s="407">
        <v>1.1000000000000001</v>
      </c>
      <c r="J51" s="53">
        <v>1</v>
      </c>
      <c r="K51" s="54"/>
      <c r="L51" s="54">
        <v>3907300</v>
      </c>
      <c r="M51" s="948"/>
      <c r="N51" s="55">
        <v>8.608E-4</v>
      </c>
      <c r="O51" s="948"/>
      <c r="P51" s="227">
        <v>8.608E-4</v>
      </c>
      <c r="Q51" s="218"/>
      <c r="R51" s="949"/>
      <c r="S51" s="122">
        <v>3363</v>
      </c>
      <c r="T51" s="949"/>
      <c r="U51" s="109"/>
      <c r="V51" s="210">
        <v>3363</v>
      </c>
      <c r="W51" s="108"/>
      <c r="X51" s="3"/>
    </row>
    <row r="52" spans="1:24" ht="11.45" customHeight="1" x14ac:dyDescent="0.2">
      <c r="A52" s="2"/>
      <c r="B52" s="183"/>
      <c r="C52" s="108" t="s">
        <v>808</v>
      </c>
      <c r="D52" s="183"/>
      <c r="E52" s="126" t="s">
        <v>754</v>
      </c>
      <c r="F52" s="126" t="s">
        <v>267</v>
      </c>
      <c r="G52" s="746" t="s">
        <v>96</v>
      </c>
      <c r="H52" s="746" t="s">
        <v>805</v>
      </c>
      <c r="I52" s="407">
        <v>1.1000000000000001</v>
      </c>
      <c r="J52" s="53">
        <v>1</v>
      </c>
      <c r="K52" s="54"/>
      <c r="L52" s="54">
        <v>243700</v>
      </c>
      <c r="M52" s="948"/>
      <c r="N52" s="55">
        <v>8.608E-4</v>
      </c>
      <c r="O52" s="948"/>
      <c r="P52" s="227">
        <v>8.608E-4</v>
      </c>
      <c r="Q52" s="218"/>
      <c r="R52" s="949"/>
      <c r="S52" s="122">
        <v>210</v>
      </c>
      <c r="T52" s="949"/>
      <c r="U52" s="109"/>
      <c r="V52" s="210">
        <v>210</v>
      </c>
      <c r="W52" s="108"/>
      <c r="X52" s="3"/>
    </row>
    <row r="53" spans="1:24" ht="11.45" customHeight="1" x14ac:dyDescent="0.2">
      <c r="A53" s="2"/>
      <c r="B53" s="183"/>
      <c r="C53" s="108" t="s">
        <v>323</v>
      </c>
      <c r="D53" s="183"/>
      <c r="E53" s="126" t="s">
        <v>756</v>
      </c>
      <c r="F53" s="126" t="s">
        <v>267</v>
      </c>
      <c r="G53" s="746" t="s">
        <v>434</v>
      </c>
      <c r="H53" s="746" t="s">
        <v>1391</v>
      </c>
      <c r="I53" s="407">
        <v>1.1000000000000001</v>
      </c>
      <c r="J53" s="53">
        <v>1</v>
      </c>
      <c r="K53" s="54"/>
      <c r="L53" s="54">
        <v>67000</v>
      </c>
      <c r="M53" s="948"/>
      <c r="N53" s="55">
        <v>8.608E-4</v>
      </c>
      <c r="O53" s="948"/>
      <c r="P53" s="227">
        <v>8.608E-4</v>
      </c>
      <c r="Q53" s="218"/>
      <c r="R53" s="949"/>
      <c r="S53" s="122">
        <v>58</v>
      </c>
      <c r="T53" s="949"/>
      <c r="U53" s="109"/>
      <c r="V53" s="210">
        <v>58</v>
      </c>
      <c r="W53" s="108"/>
      <c r="X53" s="3"/>
    </row>
    <row r="54" spans="1:24" ht="11.45" customHeight="1" x14ac:dyDescent="0.2">
      <c r="A54" s="2"/>
      <c r="B54" s="183"/>
      <c r="C54" s="108" t="s">
        <v>968</v>
      </c>
      <c r="D54" s="183"/>
      <c r="E54" s="126"/>
      <c r="F54" s="126"/>
      <c r="G54" s="746" t="s">
        <v>968</v>
      </c>
      <c r="H54" s="746" t="s">
        <v>968</v>
      </c>
      <c r="I54" s="407"/>
      <c r="J54" s="53"/>
      <c r="K54" s="54"/>
      <c r="L54" s="54"/>
      <c r="M54" s="948"/>
      <c r="N54" s="55"/>
      <c r="O54" s="948"/>
      <c r="P54" s="227" t="s">
        <v>968</v>
      </c>
      <c r="Q54" s="218"/>
      <c r="R54" s="949"/>
      <c r="S54" s="122">
        <v>0</v>
      </c>
      <c r="T54" s="949"/>
      <c r="U54" s="109"/>
      <c r="V54" s="210">
        <v>0</v>
      </c>
      <c r="W54" s="108"/>
      <c r="X54" s="3"/>
    </row>
    <row r="55" spans="1:24" ht="11.45" customHeight="1" x14ac:dyDescent="0.2">
      <c r="A55" s="2"/>
      <c r="B55" s="183"/>
      <c r="C55" s="108" t="s">
        <v>968</v>
      </c>
      <c r="D55" s="183"/>
      <c r="E55" s="126"/>
      <c r="F55" s="126"/>
      <c r="G55" s="746" t="s">
        <v>968</v>
      </c>
      <c r="H55" s="746" t="s">
        <v>968</v>
      </c>
      <c r="I55" s="407"/>
      <c r="J55" s="53"/>
      <c r="K55" s="54"/>
      <c r="L55" s="54"/>
      <c r="M55" s="948"/>
      <c r="N55" s="55"/>
      <c r="O55" s="948"/>
      <c r="P55" s="227" t="s">
        <v>968</v>
      </c>
      <c r="Q55" s="218"/>
      <c r="R55" s="949"/>
      <c r="S55" s="122">
        <v>0</v>
      </c>
      <c r="T55" s="949"/>
      <c r="U55" s="109"/>
      <c r="V55" s="210">
        <v>0</v>
      </c>
      <c r="W55" s="108"/>
      <c r="X55" s="3"/>
    </row>
    <row r="56" spans="1:24" ht="11.45" customHeight="1" x14ac:dyDescent="0.2">
      <c r="A56" s="2"/>
      <c r="B56" s="183"/>
      <c r="C56" s="108" t="s">
        <v>968</v>
      </c>
      <c r="D56" s="183"/>
      <c r="E56" s="126"/>
      <c r="F56" s="126"/>
      <c r="G56" s="746" t="s">
        <v>968</v>
      </c>
      <c r="H56" s="746" t="s">
        <v>968</v>
      </c>
      <c r="I56" s="407"/>
      <c r="J56" s="53"/>
      <c r="K56" s="54"/>
      <c r="L56" s="54"/>
      <c r="M56" s="948"/>
      <c r="N56" s="55"/>
      <c r="O56" s="948"/>
      <c r="P56" s="227" t="s">
        <v>968</v>
      </c>
      <c r="Q56" s="218"/>
      <c r="R56" s="949"/>
      <c r="S56" s="122">
        <v>0</v>
      </c>
      <c r="T56" s="949"/>
      <c r="U56" s="109"/>
      <c r="V56" s="210">
        <v>0</v>
      </c>
      <c r="W56" s="108"/>
      <c r="X56" s="3"/>
    </row>
    <row r="57" spans="1:24" ht="11.45" customHeight="1" x14ac:dyDescent="0.2">
      <c r="A57" s="2"/>
      <c r="B57" s="183"/>
      <c r="C57" s="108" t="s">
        <v>968</v>
      </c>
      <c r="D57" s="183"/>
      <c r="E57" s="126"/>
      <c r="F57" s="126"/>
      <c r="G57" s="746" t="s">
        <v>968</v>
      </c>
      <c r="H57" s="746" t="s">
        <v>968</v>
      </c>
      <c r="I57" s="407"/>
      <c r="J57" s="53"/>
      <c r="K57" s="54"/>
      <c r="L57" s="54"/>
      <c r="M57" s="948"/>
      <c r="N57" s="55"/>
      <c r="O57" s="948"/>
      <c r="P57" s="227" t="s">
        <v>968</v>
      </c>
      <c r="Q57" s="218"/>
      <c r="R57" s="949"/>
      <c r="S57" s="122">
        <v>0</v>
      </c>
      <c r="T57" s="949"/>
      <c r="U57" s="109"/>
      <c r="V57" s="210">
        <v>0</v>
      </c>
      <c r="W57" s="108"/>
      <c r="X57" s="3"/>
    </row>
    <row r="58" spans="1:24" ht="11.45" customHeight="1" x14ac:dyDescent="0.2">
      <c r="A58" s="2"/>
      <c r="B58" s="183"/>
      <c r="C58" s="108" t="s">
        <v>968</v>
      </c>
      <c r="D58" s="183"/>
      <c r="E58" s="126"/>
      <c r="F58" s="126"/>
      <c r="G58" s="746" t="s">
        <v>968</v>
      </c>
      <c r="H58" s="746" t="s">
        <v>968</v>
      </c>
      <c r="I58" s="407"/>
      <c r="J58" s="53"/>
      <c r="K58" s="54"/>
      <c r="L58" s="54"/>
      <c r="M58" s="948"/>
      <c r="N58" s="55"/>
      <c r="O58" s="948"/>
      <c r="P58" s="227" t="s">
        <v>968</v>
      </c>
      <c r="Q58" s="218"/>
      <c r="R58" s="949"/>
      <c r="S58" s="122">
        <v>0</v>
      </c>
      <c r="T58" s="949"/>
      <c r="U58" s="109"/>
      <c r="V58" s="210">
        <v>0</v>
      </c>
      <c r="W58" s="108"/>
      <c r="X58" s="3"/>
    </row>
    <row r="59" spans="1:24" ht="11.45" customHeight="1" x14ac:dyDescent="0.2">
      <c r="A59" s="2"/>
      <c r="B59" s="183"/>
      <c r="C59" s="108" t="s">
        <v>968</v>
      </c>
      <c r="D59" s="183"/>
      <c r="E59" s="126"/>
      <c r="F59" s="126"/>
      <c r="G59" s="746" t="s">
        <v>968</v>
      </c>
      <c r="H59" s="746" t="s">
        <v>968</v>
      </c>
      <c r="I59" s="407"/>
      <c r="J59" s="53"/>
      <c r="K59" s="54"/>
      <c r="L59" s="54"/>
      <c r="M59" s="948"/>
      <c r="N59" s="55"/>
      <c r="O59" s="948"/>
      <c r="P59" s="227" t="s">
        <v>968</v>
      </c>
      <c r="Q59" s="218"/>
      <c r="R59" s="949"/>
      <c r="S59" s="122">
        <v>0</v>
      </c>
      <c r="T59" s="949"/>
      <c r="U59" s="109"/>
      <c r="V59" s="210">
        <v>0</v>
      </c>
      <c r="W59" s="108"/>
      <c r="X59" s="3"/>
    </row>
    <row r="60" spans="1:24" ht="11.45" customHeight="1" x14ac:dyDescent="0.2">
      <c r="A60" s="2"/>
      <c r="B60" s="183"/>
      <c r="C60" s="108" t="s">
        <v>968</v>
      </c>
      <c r="D60" s="183"/>
      <c r="E60" s="126"/>
      <c r="F60" s="126"/>
      <c r="G60" s="746" t="s">
        <v>968</v>
      </c>
      <c r="H60" s="746" t="s">
        <v>968</v>
      </c>
      <c r="I60" s="407"/>
      <c r="J60" s="53"/>
      <c r="K60" s="54"/>
      <c r="L60" s="54"/>
      <c r="M60" s="948"/>
      <c r="N60" s="55"/>
      <c r="O60" s="948"/>
      <c r="P60" s="227" t="s">
        <v>968</v>
      </c>
      <c r="Q60" s="218"/>
      <c r="R60" s="949"/>
      <c r="S60" s="122">
        <v>0</v>
      </c>
      <c r="T60" s="949"/>
      <c r="U60" s="109"/>
      <c r="V60" s="210">
        <v>0</v>
      </c>
      <c r="W60" s="108"/>
      <c r="X60" s="3"/>
    </row>
    <row r="61" spans="1:24" ht="11.45" customHeight="1" x14ac:dyDescent="0.2">
      <c r="A61" s="2"/>
      <c r="B61" s="183"/>
      <c r="C61" s="108" t="s">
        <v>968</v>
      </c>
      <c r="D61" s="183"/>
      <c r="E61" s="126"/>
      <c r="F61" s="126"/>
      <c r="G61" s="746" t="s">
        <v>968</v>
      </c>
      <c r="H61" s="746" t="s">
        <v>968</v>
      </c>
      <c r="I61" s="407"/>
      <c r="J61" s="53"/>
      <c r="K61" s="54"/>
      <c r="L61" s="54"/>
      <c r="M61" s="948"/>
      <c r="N61" s="55"/>
      <c r="O61" s="948"/>
      <c r="P61" s="227" t="s">
        <v>968</v>
      </c>
      <c r="Q61" s="218"/>
      <c r="R61" s="949"/>
      <c r="S61" s="122">
        <v>0</v>
      </c>
      <c r="T61" s="949"/>
      <c r="U61" s="109"/>
      <c r="V61" s="210">
        <v>0</v>
      </c>
      <c r="W61" s="108"/>
      <c r="X61" s="3"/>
    </row>
    <row r="62" spans="1:24" ht="11.45" customHeight="1" x14ac:dyDescent="0.2">
      <c r="A62" s="2"/>
      <c r="B62" s="183"/>
      <c r="C62" s="108" t="s">
        <v>968</v>
      </c>
      <c r="D62" s="183"/>
      <c r="E62" s="126"/>
      <c r="F62" s="126"/>
      <c r="G62" s="746" t="s">
        <v>968</v>
      </c>
      <c r="H62" s="746" t="s">
        <v>968</v>
      </c>
      <c r="I62" s="407"/>
      <c r="J62" s="53"/>
      <c r="K62" s="54"/>
      <c r="L62" s="54"/>
      <c r="M62" s="948"/>
      <c r="N62" s="55"/>
      <c r="O62" s="948"/>
      <c r="P62" s="227" t="s">
        <v>968</v>
      </c>
      <c r="Q62" s="218"/>
      <c r="R62" s="949"/>
      <c r="S62" s="122">
        <v>0</v>
      </c>
      <c r="T62" s="949"/>
      <c r="U62" s="109"/>
      <c r="V62" s="210">
        <v>0</v>
      </c>
      <c r="W62" s="108"/>
      <c r="X62" s="3"/>
    </row>
    <row r="63" spans="1:24" ht="11.45" customHeight="1" x14ac:dyDescent="0.2">
      <c r="A63" s="2"/>
      <c r="B63" s="183"/>
      <c r="C63" s="108" t="s">
        <v>968</v>
      </c>
      <c r="D63" s="183"/>
      <c r="E63" s="126"/>
      <c r="F63" s="126"/>
      <c r="G63" s="746" t="s">
        <v>968</v>
      </c>
      <c r="H63" s="746" t="s">
        <v>968</v>
      </c>
      <c r="I63" s="407"/>
      <c r="J63" s="53"/>
      <c r="K63" s="54"/>
      <c r="L63" s="54"/>
      <c r="M63" s="948"/>
      <c r="N63" s="55"/>
      <c r="O63" s="948"/>
      <c r="P63" s="227" t="s">
        <v>968</v>
      </c>
      <c r="Q63" s="218"/>
      <c r="R63" s="949"/>
      <c r="S63" s="122">
        <v>0</v>
      </c>
      <c r="T63" s="949"/>
      <c r="U63" s="109"/>
      <c r="V63" s="210">
        <v>0</v>
      </c>
      <c r="W63" s="108"/>
      <c r="X63" s="3"/>
    </row>
    <row r="64" spans="1:24" ht="11.45" customHeight="1" x14ac:dyDescent="0.2">
      <c r="A64" s="2"/>
      <c r="B64" s="183"/>
      <c r="C64" s="108" t="s">
        <v>968</v>
      </c>
      <c r="D64" s="183"/>
      <c r="E64" s="126"/>
      <c r="F64" s="126"/>
      <c r="G64" s="746" t="s">
        <v>968</v>
      </c>
      <c r="H64" s="746" t="s">
        <v>968</v>
      </c>
      <c r="I64" s="407"/>
      <c r="J64" s="53"/>
      <c r="K64" s="54"/>
      <c r="L64" s="54"/>
      <c r="M64" s="948"/>
      <c r="N64" s="55"/>
      <c r="O64" s="948"/>
      <c r="P64" s="227" t="s">
        <v>968</v>
      </c>
      <c r="Q64" s="218"/>
      <c r="R64" s="949"/>
      <c r="S64" s="122">
        <v>0</v>
      </c>
      <c r="T64" s="949"/>
      <c r="U64" s="109"/>
      <c r="V64" s="210">
        <v>0</v>
      </c>
      <c r="W64" s="108"/>
      <c r="X64" s="3"/>
    </row>
    <row r="65" spans="1:24" ht="11.45" customHeight="1" x14ac:dyDescent="0.2">
      <c r="A65" s="2"/>
      <c r="B65" s="183"/>
      <c r="C65" s="108" t="s">
        <v>968</v>
      </c>
      <c r="D65" s="183"/>
      <c r="E65" s="126"/>
      <c r="F65" s="126"/>
      <c r="G65" s="746" t="s">
        <v>968</v>
      </c>
      <c r="H65" s="746" t="s">
        <v>968</v>
      </c>
      <c r="I65" s="407"/>
      <c r="J65" s="53"/>
      <c r="K65" s="54"/>
      <c r="L65" s="54"/>
      <c r="M65" s="948"/>
      <c r="N65" s="55"/>
      <c r="O65" s="948"/>
      <c r="P65" s="227" t="s">
        <v>968</v>
      </c>
      <c r="Q65" s="218"/>
      <c r="R65" s="949"/>
      <c r="S65" s="122">
        <v>0</v>
      </c>
      <c r="T65" s="949"/>
      <c r="U65" s="109"/>
      <c r="V65" s="210">
        <v>0</v>
      </c>
      <c r="W65" s="108"/>
      <c r="X65" s="3"/>
    </row>
    <row r="66" spans="1:24" ht="11.45" customHeight="1" x14ac:dyDescent="0.2">
      <c r="A66" s="2"/>
      <c r="B66" s="183"/>
      <c r="C66" s="108" t="s">
        <v>968</v>
      </c>
      <c r="D66" s="183"/>
      <c r="E66" s="126"/>
      <c r="F66" s="126"/>
      <c r="G66" s="746" t="s">
        <v>968</v>
      </c>
      <c r="H66" s="746" t="s">
        <v>968</v>
      </c>
      <c r="I66" s="407"/>
      <c r="J66" s="53"/>
      <c r="K66" s="54"/>
      <c r="L66" s="54"/>
      <c r="M66" s="948"/>
      <c r="N66" s="55"/>
      <c r="O66" s="948"/>
      <c r="P66" s="227" t="s">
        <v>968</v>
      </c>
      <c r="Q66" s="218"/>
      <c r="R66" s="949"/>
      <c r="S66" s="122">
        <v>0</v>
      </c>
      <c r="T66" s="949"/>
      <c r="U66" s="109"/>
      <c r="V66" s="210">
        <v>0</v>
      </c>
      <c r="W66" s="108"/>
      <c r="X66" s="3"/>
    </row>
    <row r="67" spans="1:24" ht="11.45" customHeight="1" x14ac:dyDescent="0.2">
      <c r="A67" s="2"/>
      <c r="B67" s="183"/>
      <c r="C67" s="108" t="s">
        <v>968</v>
      </c>
      <c r="D67" s="183"/>
      <c r="E67" s="126"/>
      <c r="F67" s="126"/>
      <c r="G67" s="746" t="s">
        <v>968</v>
      </c>
      <c r="H67" s="746" t="s">
        <v>968</v>
      </c>
      <c r="I67" s="407"/>
      <c r="J67" s="53"/>
      <c r="K67" s="54"/>
      <c r="L67" s="54"/>
      <c r="M67" s="948"/>
      <c r="N67" s="55"/>
      <c r="O67" s="948"/>
      <c r="P67" s="227" t="s">
        <v>968</v>
      </c>
      <c r="Q67" s="218"/>
      <c r="R67" s="949"/>
      <c r="S67" s="122">
        <v>0</v>
      </c>
      <c r="T67" s="949"/>
      <c r="U67" s="109"/>
      <c r="V67" s="210">
        <v>0</v>
      </c>
      <c r="W67" s="108"/>
      <c r="X67" s="3"/>
    </row>
    <row r="68" spans="1:24" ht="11.45" customHeight="1" x14ac:dyDescent="0.2">
      <c r="A68" s="2"/>
      <c r="B68" s="183"/>
      <c r="C68" s="213">
        <v>9601</v>
      </c>
      <c r="D68" s="183"/>
      <c r="E68" s="108"/>
      <c r="F68" s="109"/>
      <c r="G68" s="109"/>
      <c r="H68" s="219" t="s">
        <v>983</v>
      </c>
      <c r="I68" s="220"/>
      <c r="J68" s="135"/>
      <c r="K68" s="221">
        <v>0</v>
      </c>
      <c r="L68" s="221">
        <v>14451400</v>
      </c>
      <c r="M68" s="218"/>
      <c r="N68" s="218"/>
      <c r="O68" s="218"/>
      <c r="P68" s="218"/>
      <c r="Q68" s="218"/>
      <c r="R68" s="950"/>
      <c r="S68" s="221">
        <v>12432</v>
      </c>
      <c r="T68" s="950"/>
      <c r="U68" s="109"/>
      <c r="V68" s="221">
        <v>12432</v>
      </c>
      <c r="W68" s="108"/>
      <c r="X68" s="3"/>
    </row>
    <row r="69" spans="1:24" ht="12.75" customHeight="1" x14ac:dyDescent="0.2">
      <c r="A69" s="2"/>
      <c r="B69" s="183"/>
      <c r="C69" s="183"/>
      <c r="D69" s="183"/>
      <c r="E69" s="108"/>
      <c r="F69" s="109"/>
      <c r="G69" s="109"/>
      <c r="H69" s="109"/>
      <c r="I69" s="220"/>
      <c r="J69" s="135"/>
      <c r="K69" s="135"/>
      <c r="L69" s="135"/>
      <c r="M69" s="218"/>
      <c r="N69" s="218"/>
      <c r="O69" s="218"/>
      <c r="P69" s="218"/>
      <c r="Q69" s="218"/>
      <c r="R69" s="109"/>
      <c r="S69" s="109"/>
      <c r="T69" s="109"/>
      <c r="U69" s="109"/>
      <c r="V69" s="109"/>
      <c r="W69" s="108"/>
    </row>
    <row r="70" spans="1:24" ht="6" customHeight="1" x14ac:dyDescent="0.2">
      <c r="A70" s="2"/>
      <c r="B70" s="183"/>
      <c r="C70" s="183"/>
      <c r="D70" s="183"/>
      <c r="E70" s="108"/>
      <c r="F70" s="109"/>
      <c r="G70" s="109"/>
      <c r="H70" s="109"/>
      <c r="I70" s="220"/>
      <c r="J70" s="135"/>
      <c r="K70" s="135"/>
      <c r="L70" s="135"/>
      <c r="M70" s="218"/>
      <c r="N70" s="218"/>
      <c r="O70" s="218"/>
      <c r="P70" s="218"/>
      <c r="Q70" s="218"/>
      <c r="R70" s="109"/>
      <c r="S70" s="109"/>
      <c r="T70" s="109"/>
      <c r="U70" s="109"/>
      <c r="V70" s="109"/>
      <c r="W70" s="108"/>
    </row>
    <row r="71" spans="1:24" ht="6" customHeight="1" x14ac:dyDescent="0.2">
      <c r="A71" s="2"/>
      <c r="B71" s="183"/>
      <c r="C71" s="183"/>
      <c r="D71" s="183"/>
      <c r="E71" s="109"/>
      <c r="F71" s="109"/>
      <c r="G71" s="109"/>
      <c r="H71" s="109"/>
      <c r="I71" s="109"/>
      <c r="J71" s="135"/>
      <c r="K71" s="135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8"/>
    </row>
    <row r="72" spans="1:24" ht="12" customHeight="1" x14ac:dyDescent="0.2">
      <c r="A72" s="2"/>
      <c r="B72" s="183"/>
      <c r="C72" s="183"/>
      <c r="D72" s="183"/>
      <c r="E72" s="7"/>
      <c r="F72" s="861"/>
      <c r="G72" s="7" t="s">
        <v>2132</v>
      </c>
      <c r="H72" s="7" t="s">
        <v>2134</v>
      </c>
      <c r="I72" s="861"/>
      <c r="J72" s="7" t="s">
        <v>2131</v>
      </c>
      <c r="K72" s="7" t="s">
        <v>2141</v>
      </c>
      <c r="L72" s="7" t="s">
        <v>2142</v>
      </c>
      <c r="M72" s="43" t="s">
        <v>576</v>
      </c>
      <c r="N72" s="47"/>
      <c r="O72" s="47"/>
      <c r="P72" s="44"/>
      <c r="Q72" s="158"/>
      <c r="R72" s="43" t="s">
        <v>1019</v>
      </c>
      <c r="S72" s="44"/>
      <c r="T72" s="7" t="s">
        <v>990</v>
      </c>
      <c r="U72" s="158"/>
      <c r="V72" s="861"/>
      <c r="W72" s="108"/>
    </row>
    <row r="73" spans="1:24" ht="12" customHeight="1" x14ac:dyDescent="0.2">
      <c r="A73" s="2"/>
      <c r="B73" s="183"/>
      <c r="C73" s="183"/>
      <c r="D73" s="183"/>
      <c r="E73" s="21" t="s">
        <v>1158</v>
      </c>
      <c r="F73" s="21" t="s">
        <v>940</v>
      </c>
      <c r="G73" s="21" t="s">
        <v>2133</v>
      </c>
      <c r="H73" s="21" t="s">
        <v>609</v>
      </c>
      <c r="I73" s="21" t="s">
        <v>1463</v>
      </c>
      <c r="J73" s="21" t="s">
        <v>2130</v>
      </c>
      <c r="K73" s="21" t="s">
        <v>2136</v>
      </c>
      <c r="L73" s="21" t="s">
        <v>2136</v>
      </c>
      <c r="M73" s="21" t="s">
        <v>1112</v>
      </c>
      <c r="N73" s="21" t="s">
        <v>791</v>
      </c>
      <c r="O73" s="21" t="s">
        <v>1113</v>
      </c>
      <c r="P73" s="21" t="s">
        <v>1068</v>
      </c>
      <c r="Q73" s="158"/>
      <c r="R73" s="21" t="s">
        <v>1112</v>
      </c>
      <c r="S73" s="21" t="s">
        <v>791</v>
      </c>
      <c r="T73" s="21" t="s">
        <v>2140</v>
      </c>
      <c r="U73" s="158"/>
      <c r="V73" s="29" t="s">
        <v>1068</v>
      </c>
      <c r="W73" s="108"/>
    </row>
    <row r="74" spans="1:24" ht="9" x14ac:dyDescent="0.2">
      <c r="A74" s="2"/>
      <c r="B74" s="183"/>
      <c r="C74" s="183"/>
      <c r="D74" s="183"/>
      <c r="E74" s="48">
        <v>1</v>
      </c>
      <c r="F74" s="29">
        <v>2</v>
      </c>
      <c r="G74" s="29">
        <v>3</v>
      </c>
      <c r="H74" s="29">
        <v>4</v>
      </c>
      <c r="I74" s="29">
        <v>5</v>
      </c>
      <c r="J74" s="49">
        <v>6</v>
      </c>
      <c r="K74" s="29">
        <v>7</v>
      </c>
      <c r="L74" s="29">
        <v>16</v>
      </c>
      <c r="M74" s="29">
        <v>8</v>
      </c>
      <c r="N74" s="29">
        <v>9</v>
      </c>
      <c r="O74" s="29">
        <v>10</v>
      </c>
      <c r="P74" s="29">
        <v>11</v>
      </c>
      <c r="Q74" s="108"/>
      <c r="R74" s="29">
        <v>12</v>
      </c>
      <c r="S74" s="29">
        <v>13</v>
      </c>
      <c r="T74" s="29">
        <v>14</v>
      </c>
      <c r="U74" s="108"/>
      <c r="V74" s="29">
        <v>15</v>
      </c>
      <c r="W74" s="108"/>
    </row>
    <row r="75" spans="1:24" ht="9" x14ac:dyDescent="0.2">
      <c r="A75" s="2"/>
      <c r="B75" s="183"/>
      <c r="C75" s="183"/>
      <c r="D75" s="183"/>
      <c r="E75" s="38" t="s">
        <v>1820</v>
      </c>
      <c r="F75" s="10" t="s">
        <v>1820</v>
      </c>
      <c r="G75" s="10"/>
      <c r="H75" s="10"/>
      <c r="I75" s="10"/>
      <c r="J75" s="50" t="s">
        <v>997</v>
      </c>
      <c r="K75" s="10" t="s">
        <v>1103</v>
      </c>
      <c r="L75" s="10" t="s">
        <v>1103</v>
      </c>
      <c r="M75" s="10" t="s">
        <v>1057</v>
      </c>
      <c r="N75" s="10" t="s">
        <v>1057</v>
      </c>
      <c r="O75" s="10" t="s">
        <v>1057</v>
      </c>
      <c r="P75" s="10" t="s">
        <v>1057</v>
      </c>
      <c r="Q75" s="109"/>
      <c r="R75" s="10" t="s">
        <v>1103</v>
      </c>
      <c r="S75" s="10" t="s">
        <v>1103</v>
      </c>
      <c r="T75" s="10" t="s">
        <v>1103</v>
      </c>
      <c r="U75" s="109"/>
      <c r="V75" s="10" t="s">
        <v>1103</v>
      </c>
      <c r="W75" s="108"/>
    </row>
    <row r="76" spans="1:24" ht="12" customHeight="1" x14ac:dyDescent="0.2">
      <c r="A76" s="2"/>
      <c r="B76" s="816">
        <v>3</v>
      </c>
      <c r="C76" s="213">
        <v>6001</v>
      </c>
      <c r="D76" s="183"/>
      <c r="E76" s="230" t="s">
        <v>2109</v>
      </c>
      <c r="F76" s="230" t="s">
        <v>2309</v>
      </c>
      <c r="G76" s="744" t="s">
        <v>2103</v>
      </c>
      <c r="H76" s="224"/>
      <c r="I76" s="231"/>
      <c r="J76" s="911" t="s">
        <v>968</v>
      </c>
      <c r="K76" s="232"/>
      <c r="L76" s="233"/>
      <c r="M76" s="233"/>
      <c r="N76" s="233"/>
      <c r="O76" s="233"/>
      <c r="P76" s="234"/>
      <c r="Q76" s="109"/>
      <c r="R76" s="108"/>
      <c r="S76" s="109"/>
      <c r="T76" s="109"/>
      <c r="U76" s="109"/>
      <c r="V76" s="183"/>
      <c r="W76" s="108"/>
      <c r="X76" s="3"/>
    </row>
    <row r="77" spans="1:24" ht="11.45" customHeight="1" x14ac:dyDescent="0.2">
      <c r="A77" s="2"/>
      <c r="B77" s="183"/>
      <c r="C77" s="108" t="s">
        <v>1245</v>
      </c>
      <c r="D77" s="183"/>
      <c r="E77" s="126" t="s">
        <v>408</v>
      </c>
      <c r="F77" s="126" t="s">
        <v>267</v>
      </c>
      <c r="G77" s="746" t="s">
        <v>494</v>
      </c>
      <c r="H77" s="746" t="s">
        <v>1392</v>
      </c>
      <c r="I77" s="407">
        <v>1</v>
      </c>
      <c r="J77" s="53">
        <v>1</v>
      </c>
      <c r="K77" s="54"/>
      <c r="L77" s="54">
        <v>160400</v>
      </c>
      <c r="M77" s="948"/>
      <c r="N77" s="55">
        <v>6.4050000000000001E-4</v>
      </c>
      <c r="O77" s="948"/>
      <c r="P77" s="227">
        <v>6.4050000000000001E-4</v>
      </c>
      <c r="Q77" s="218"/>
      <c r="R77" s="949"/>
      <c r="S77" s="122">
        <v>103</v>
      </c>
      <c r="T77" s="949"/>
      <c r="U77" s="109"/>
      <c r="V77" s="210">
        <v>103</v>
      </c>
      <c r="W77" s="108"/>
      <c r="X77" s="3"/>
    </row>
    <row r="78" spans="1:24" ht="11.45" customHeight="1" x14ac:dyDescent="0.2">
      <c r="A78" s="2"/>
      <c r="B78" s="183"/>
      <c r="C78" s="108" t="s">
        <v>1353</v>
      </c>
      <c r="D78" s="183"/>
      <c r="E78" s="126" t="s">
        <v>264</v>
      </c>
      <c r="F78" s="126" t="s">
        <v>267</v>
      </c>
      <c r="G78" s="746" t="s">
        <v>494</v>
      </c>
      <c r="H78" s="746" t="s">
        <v>1391</v>
      </c>
      <c r="I78" s="407">
        <v>1</v>
      </c>
      <c r="J78" s="53">
        <v>1</v>
      </c>
      <c r="K78" s="54"/>
      <c r="L78" s="54">
        <v>4644800</v>
      </c>
      <c r="M78" s="948"/>
      <c r="N78" s="55">
        <v>6.4050000000000001E-4</v>
      </c>
      <c r="O78" s="948"/>
      <c r="P78" s="227">
        <v>6.4050000000000001E-4</v>
      </c>
      <c r="Q78" s="218"/>
      <c r="R78" s="949"/>
      <c r="S78" s="122">
        <v>2975</v>
      </c>
      <c r="T78" s="949"/>
      <c r="U78" s="109"/>
      <c r="V78" s="210">
        <v>2975</v>
      </c>
      <c r="W78" s="108"/>
      <c r="X78" s="3"/>
    </row>
    <row r="79" spans="1:24" ht="11.45" customHeight="1" x14ac:dyDescent="0.2">
      <c r="A79" s="2"/>
      <c r="B79" s="183"/>
      <c r="C79" s="108" t="s">
        <v>1674</v>
      </c>
      <c r="D79" s="183"/>
      <c r="E79" s="126" t="s">
        <v>265</v>
      </c>
      <c r="F79" s="126" t="s">
        <v>267</v>
      </c>
      <c r="G79" s="746" t="s">
        <v>96</v>
      </c>
      <c r="H79" s="746" t="s">
        <v>437</v>
      </c>
      <c r="I79" s="407">
        <v>1.1000000000000001</v>
      </c>
      <c r="J79" s="53">
        <v>1</v>
      </c>
      <c r="K79" s="54"/>
      <c r="L79" s="54">
        <v>10821536</v>
      </c>
      <c r="M79" s="948"/>
      <c r="N79" s="55">
        <v>7.046E-4</v>
      </c>
      <c r="O79" s="948"/>
      <c r="P79" s="227">
        <v>7.046E-4</v>
      </c>
      <c r="Q79" s="218"/>
      <c r="R79" s="949"/>
      <c r="S79" s="122">
        <v>7625</v>
      </c>
      <c r="T79" s="949"/>
      <c r="U79" s="109"/>
      <c r="V79" s="210">
        <v>7625</v>
      </c>
      <c r="W79" s="108"/>
      <c r="X79" s="3"/>
    </row>
    <row r="80" spans="1:24" ht="11.45" customHeight="1" x14ac:dyDescent="0.2">
      <c r="A80" s="2"/>
      <c r="B80" s="183"/>
      <c r="C80" s="108" t="s">
        <v>1247</v>
      </c>
      <c r="D80" s="183"/>
      <c r="E80" s="126" t="s">
        <v>409</v>
      </c>
      <c r="F80" s="126" t="s">
        <v>267</v>
      </c>
      <c r="G80" s="746" t="s">
        <v>96</v>
      </c>
      <c r="H80" s="746" t="s">
        <v>1392</v>
      </c>
      <c r="I80" s="407">
        <v>1.1000000000000001</v>
      </c>
      <c r="J80" s="53">
        <v>1</v>
      </c>
      <c r="K80" s="54"/>
      <c r="L80" s="54">
        <v>51000</v>
      </c>
      <c r="M80" s="948"/>
      <c r="N80" s="55">
        <v>7.046E-4</v>
      </c>
      <c r="O80" s="948"/>
      <c r="P80" s="227">
        <v>7.046E-4</v>
      </c>
      <c r="Q80" s="218"/>
      <c r="R80" s="949"/>
      <c r="S80" s="122">
        <v>36</v>
      </c>
      <c r="T80" s="949"/>
      <c r="U80" s="109"/>
      <c r="V80" s="210">
        <v>36</v>
      </c>
      <c r="W80" s="108"/>
      <c r="X80" s="3"/>
    </row>
    <row r="81" spans="1:24" ht="11.45" customHeight="1" x14ac:dyDescent="0.2">
      <c r="A81" s="2"/>
      <c r="B81" s="183"/>
      <c r="C81" s="108" t="s">
        <v>1675</v>
      </c>
      <c r="D81" s="183"/>
      <c r="E81" s="126" t="s">
        <v>1050</v>
      </c>
      <c r="F81" s="126" t="s">
        <v>267</v>
      </c>
      <c r="G81" s="746" t="s">
        <v>96</v>
      </c>
      <c r="H81" s="746" t="s">
        <v>1391</v>
      </c>
      <c r="I81" s="407">
        <v>1.1000000000000001</v>
      </c>
      <c r="J81" s="53">
        <v>1</v>
      </c>
      <c r="K81" s="54"/>
      <c r="L81" s="54">
        <v>15135400</v>
      </c>
      <c r="M81" s="948"/>
      <c r="N81" s="55">
        <v>7.046E-4</v>
      </c>
      <c r="O81" s="948"/>
      <c r="P81" s="227">
        <v>7.046E-4</v>
      </c>
      <c r="Q81" s="218"/>
      <c r="R81" s="949"/>
      <c r="S81" s="122">
        <v>10664</v>
      </c>
      <c r="T81" s="949"/>
      <c r="U81" s="109"/>
      <c r="V81" s="210">
        <v>10664</v>
      </c>
      <c r="W81" s="108"/>
      <c r="X81" s="3"/>
    </row>
    <row r="82" spans="1:24" ht="11.45" customHeight="1" x14ac:dyDescent="0.2">
      <c r="A82" s="2"/>
      <c r="B82" s="183"/>
      <c r="C82" s="108" t="s">
        <v>808</v>
      </c>
      <c r="D82" s="183"/>
      <c r="E82" s="126" t="s">
        <v>754</v>
      </c>
      <c r="F82" s="126" t="s">
        <v>267</v>
      </c>
      <c r="G82" s="746" t="s">
        <v>96</v>
      </c>
      <c r="H82" s="746" t="s">
        <v>805</v>
      </c>
      <c r="I82" s="407">
        <v>1.1000000000000001</v>
      </c>
      <c r="J82" s="53">
        <v>1</v>
      </c>
      <c r="K82" s="54"/>
      <c r="L82" s="54">
        <v>243700</v>
      </c>
      <c r="M82" s="948"/>
      <c r="N82" s="55">
        <v>7.046E-4</v>
      </c>
      <c r="O82" s="948"/>
      <c r="P82" s="227">
        <v>7.046E-4</v>
      </c>
      <c r="Q82" s="218"/>
      <c r="R82" s="949"/>
      <c r="S82" s="122">
        <v>172</v>
      </c>
      <c r="T82" s="949"/>
      <c r="U82" s="109"/>
      <c r="V82" s="210">
        <v>172</v>
      </c>
      <c r="W82" s="108"/>
      <c r="X82" s="3"/>
    </row>
    <row r="83" spans="1:24" ht="11.45" customHeight="1" x14ac:dyDescent="0.2">
      <c r="A83" s="2"/>
      <c r="B83" s="183"/>
      <c r="C83" s="108" t="s">
        <v>173</v>
      </c>
      <c r="D83" s="183"/>
      <c r="E83" s="126" t="s">
        <v>755</v>
      </c>
      <c r="F83" s="126" t="s">
        <v>267</v>
      </c>
      <c r="G83" s="746" t="s">
        <v>96</v>
      </c>
      <c r="H83" s="746" t="s">
        <v>1066</v>
      </c>
      <c r="I83" s="407">
        <v>1.1000000000000001</v>
      </c>
      <c r="J83" s="53">
        <v>1</v>
      </c>
      <c r="K83" s="54"/>
      <c r="L83" s="54">
        <v>161000</v>
      </c>
      <c r="M83" s="948"/>
      <c r="N83" s="55">
        <v>7.046E-4</v>
      </c>
      <c r="O83" s="948"/>
      <c r="P83" s="227">
        <v>7.046E-4</v>
      </c>
      <c r="Q83" s="218"/>
      <c r="R83" s="949"/>
      <c r="S83" s="122">
        <v>113</v>
      </c>
      <c r="T83" s="949"/>
      <c r="U83" s="109"/>
      <c r="V83" s="210">
        <v>113</v>
      </c>
      <c r="W83" s="108"/>
      <c r="X83" s="3"/>
    </row>
    <row r="84" spans="1:24" ht="11.45" customHeight="1" x14ac:dyDescent="0.2">
      <c r="A84" s="2"/>
      <c r="B84" s="183"/>
      <c r="C84" s="108" t="s">
        <v>499</v>
      </c>
      <c r="D84" s="183"/>
      <c r="E84" s="126" t="s">
        <v>410</v>
      </c>
      <c r="F84" s="126" t="s">
        <v>267</v>
      </c>
      <c r="G84" s="746" t="s">
        <v>434</v>
      </c>
      <c r="H84" s="746" t="s">
        <v>1392</v>
      </c>
      <c r="I84" s="407">
        <v>1.1000000000000001</v>
      </c>
      <c r="J84" s="53">
        <v>1</v>
      </c>
      <c r="K84" s="54"/>
      <c r="L84" s="54">
        <v>6600</v>
      </c>
      <c r="M84" s="948"/>
      <c r="N84" s="55">
        <v>7.046E-4</v>
      </c>
      <c r="O84" s="948"/>
      <c r="P84" s="227">
        <v>7.046E-4</v>
      </c>
      <c r="Q84" s="218"/>
      <c r="R84" s="949"/>
      <c r="S84" s="122">
        <v>5</v>
      </c>
      <c r="T84" s="949"/>
      <c r="U84" s="109"/>
      <c r="V84" s="210">
        <v>5</v>
      </c>
      <c r="W84" s="108"/>
      <c r="X84" s="3"/>
    </row>
    <row r="85" spans="1:24" ht="11.45" customHeight="1" x14ac:dyDescent="0.2">
      <c r="A85" s="2"/>
      <c r="B85" s="183"/>
      <c r="C85" s="108" t="s">
        <v>323</v>
      </c>
      <c r="D85" s="183"/>
      <c r="E85" s="126" t="s">
        <v>756</v>
      </c>
      <c r="F85" s="126" t="s">
        <v>267</v>
      </c>
      <c r="G85" s="746" t="s">
        <v>434</v>
      </c>
      <c r="H85" s="746" t="s">
        <v>1391</v>
      </c>
      <c r="I85" s="407">
        <v>1.1000000000000001</v>
      </c>
      <c r="J85" s="53">
        <v>1</v>
      </c>
      <c r="K85" s="54"/>
      <c r="L85" s="54">
        <v>67000</v>
      </c>
      <c r="M85" s="948"/>
      <c r="N85" s="55">
        <v>7.046E-4</v>
      </c>
      <c r="O85" s="948"/>
      <c r="P85" s="227">
        <v>7.046E-4</v>
      </c>
      <c r="Q85" s="218"/>
      <c r="R85" s="949"/>
      <c r="S85" s="122">
        <v>47</v>
      </c>
      <c r="T85" s="949"/>
      <c r="U85" s="109"/>
      <c r="V85" s="210">
        <v>47</v>
      </c>
      <c r="W85" s="108"/>
      <c r="X85" s="3"/>
    </row>
    <row r="86" spans="1:24" ht="11.45" customHeight="1" x14ac:dyDescent="0.2">
      <c r="A86" s="2"/>
      <c r="B86" s="183"/>
      <c r="C86" s="108" t="s">
        <v>1512</v>
      </c>
      <c r="D86" s="183"/>
      <c r="E86" s="126" t="s">
        <v>2171</v>
      </c>
      <c r="F86" s="126" t="s">
        <v>267</v>
      </c>
      <c r="G86" s="746" t="s">
        <v>2170</v>
      </c>
      <c r="H86" s="746" t="s">
        <v>437</v>
      </c>
      <c r="I86" s="407">
        <v>1.1000000000000001</v>
      </c>
      <c r="J86" s="53">
        <v>1</v>
      </c>
      <c r="K86" s="54"/>
      <c r="L86" s="54">
        <v>50064</v>
      </c>
      <c r="M86" s="948"/>
      <c r="N86" s="55">
        <v>7.046E-4</v>
      </c>
      <c r="O86" s="948"/>
      <c r="P86" s="227">
        <v>7.046E-4</v>
      </c>
      <c r="Q86" s="218"/>
      <c r="R86" s="949"/>
      <c r="S86" s="122">
        <v>35</v>
      </c>
      <c r="T86" s="949"/>
      <c r="U86" s="109"/>
      <c r="V86" s="210">
        <v>35</v>
      </c>
      <c r="W86" s="108"/>
      <c r="X86" s="3"/>
    </row>
    <row r="87" spans="1:24" ht="11.45" customHeight="1" x14ac:dyDescent="0.2">
      <c r="A87" s="2"/>
      <c r="B87" s="183"/>
      <c r="C87" s="108" t="s">
        <v>968</v>
      </c>
      <c r="D87" s="183"/>
      <c r="E87" s="126"/>
      <c r="F87" s="126"/>
      <c r="G87" s="746" t="s">
        <v>968</v>
      </c>
      <c r="H87" s="746" t="s">
        <v>968</v>
      </c>
      <c r="I87" s="407"/>
      <c r="J87" s="53"/>
      <c r="K87" s="54"/>
      <c r="L87" s="54"/>
      <c r="M87" s="948"/>
      <c r="N87" s="55"/>
      <c r="O87" s="948"/>
      <c r="P87" s="227" t="s">
        <v>968</v>
      </c>
      <c r="Q87" s="218"/>
      <c r="R87" s="949"/>
      <c r="S87" s="122">
        <v>0</v>
      </c>
      <c r="T87" s="949"/>
      <c r="U87" s="109"/>
      <c r="V87" s="210">
        <v>0</v>
      </c>
      <c r="W87" s="108"/>
      <c r="X87" s="3"/>
    </row>
    <row r="88" spans="1:24" ht="11.45" customHeight="1" x14ac:dyDescent="0.2">
      <c r="A88" s="2"/>
      <c r="B88" s="183"/>
      <c r="C88" s="108" t="s">
        <v>968</v>
      </c>
      <c r="D88" s="183"/>
      <c r="E88" s="126"/>
      <c r="F88" s="126"/>
      <c r="G88" s="746" t="s">
        <v>968</v>
      </c>
      <c r="H88" s="746" t="s">
        <v>968</v>
      </c>
      <c r="I88" s="407"/>
      <c r="J88" s="53"/>
      <c r="K88" s="54"/>
      <c r="L88" s="54"/>
      <c r="M88" s="948"/>
      <c r="N88" s="55"/>
      <c r="O88" s="948"/>
      <c r="P88" s="227" t="s">
        <v>968</v>
      </c>
      <c r="Q88" s="218"/>
      <c r="R88" s="949"/>
      <c r="S88" s="122">
        <v>0</v>
      </c>
      <c r="T88" s="949"/>
      <c r="U88" s="109"/>
      <c r="V88" s="210">
        <v>0</v>
      </c>
      <c r="W88" s="108"/>
      <c r="X88" s="3"/>
    </row>
    <row r="89" spans="1:24" ht="11.45" customHeight="1" x14ac:dyDescent="0.2">
      <c r="A89" s="2"/>
      <c r="B89" s="183"/>
      <c r="C89" s="108" t="s">
        <v>968</v>
      </c>
      <c r="D89" s="183"/>
      <c r="E89" s="126"/>
      <c r="F89" s="126"/>
      <c r="G89" s="746" t="s">
        <v>968</v>
      </c>
      <c r="H89" s="746" t="s">
        <v>968</v>
      </c>
      <c r="I89" s="407"/>
      <c r="J89" s="53"/>
      <c r="K89" s="54"/>
      <c r="L89" s="54"/>
      <c r="M89" s="948"/>
      <c r="N89" s="55"/>
      <c r="O89" s="948"/>
      <c r="P89" s="227" t="s">
        <v>968</v>
      </c>
      <c r="Q89" s="218"/>
      <c r="R89" s="949"/>
      <c r="S89" s="122">
        <v>0</v>
      </c>
      <c r="T89" s="949"/>
      <c r="U89" s="109"/>
      <c r="V89" s="210">
        <v>0</v>
      </c>
      <c r="W89" s="108"/>
      <c r="X89" s="3"/>
    </row>
    <row r="90" spans="1:24" ht="11.45" customHeight="1" x14ac:dyDescent="0.2">
      <c r="A90" s="2"/>
      <c r="B90" s="183"/>
      <c r="C90" s="108" t="s">
        <v>968</v>
      </c>
      <c r="D90" s="183"/>
      <c r="E90" s="126"/>
      <c r="F90" s="126"/>
      <c r="G90" s="746" t="s">
        <v>968</v>
      </c>
      <c r="H90" s="746" t="s">
        <v>968</v>
      </c>
      <c r="I90" s="407"/>
      <c r="J90" s="53"/>
      <c r="K90" s="54"/>
      <c r="L90" s="54"/>
      <c r="M90" s="948"/>
      <c r="N90" s="55"/>
      <c r="O90" s="948"/>
      <c r="P90" s="227" t="s">
        <v>968</v>
      </c>
      <c r="Q90" s="218"/>
      <c r="R90" s="949"/>
      <c r="S90" s="122">
        <v>0</v>
      </c>
      <c r="T90" s="949"/>
      <c r="U90" s="109"/>
      <c r="V90" s="210">
        <v>0</v>
      </c>
      <c r="W90" s="108"/>
      <c r="X90" s="3"/>
    </row>
    <row r="91" spans="1:24" ht="11.45" customHeight="1" x14ac:dyDescent="0.2">
      <c r="A91" s="2"/>
      <c r="B91" s="183"/>
      <c r="C91" s="108" t="s">
        <v>968</v>
      </c>
      <c r="D91" s="183"/>
      <c r="E91" s="126"/>
      <c r="F91" s="126"/>
      <c r="G91" s="746" t="s">
        <v>968</v>
      </c>
      <c r="H91" s="746" t="s">
        <v>968</v>
      </c>
      <c r="I91" s="407"/>
      <c r="J91" s="53"/>
      <c r="K91" s="54"/>
      <c r="L91" s="54"/>
      <c r="M91" s="948"/>
      <c r="N91" s="55"/>
      <c r="O91" s="948"/>
      <c r="P91" s="227" t="s">
        <v>968</v>
      </c>
      <c r="Q91" s="218"/>
      <c r="R91" s="949"/>
      <c r="S91" s="122">
        <v>0</v>
      </c>
      <c r="T91" s="949"/>
      <c r="U91" s="109"/>
      <c r="V91" s="210">
        <v>0</v>
      </c>
      <c r="W91" s="108"/>
      <c r="X91" s="3"/>
    </row>
    <row r="92" spans="1:24" ht="11.45" customHeight="1" x14ac:dyDescent="0.2">
      <c r="A92" s="2"/>
      <c r="B92" s="183"/>
      <c r="C92" s="108" t="s">
        <v>968</v>
      </c>
      <c r="D92" s="183"/>
      <c r="E92" s="126"/>
      <c r="F92" s="126"/>
      <c r="G92" s="746" t="s">
        <v>968</v>
      </c>
      <c r="H92" s="746" t="s">
        <v>968</v>
      </c>
      <c r="I92" s="407"/>
      <c r="J92" s="53"/>
      <c r="K92" s="54"/>
      <c r="L92" s="54"/>
      <c r="M92" s="948"/>
      <c r="N92" s="55"/>
      <c r="O92" s="948"/>
      <c r="P92" s="227" t="s">
        <v>968</v>
      </c>
      <c r="Q92" s="218"/>
      <c r="R92" s="949"/>
      <c r="S92" s="122">
        <v>0</v>
      </c>
      <c r="T92" s="949"/>
      <c r="U92" s="109"/>
      <c r="V92" s="210">
        <v>0</v>
      </c>
      <c r="W92" s="108"/>
      <c r="X92" s="3"/>
    </row>
    <row r="93" spans="1:24" ht="11.45" customHeight="1" x14ac:dyDescent="0.2">
      <c r="A93" s="2"/>
      <c r="B93" s="183"/>
      <c r="C93" s="108" t="s">
        <v>968</v>
      </c>
      <c r="D93" s="183"/>
      <c r="E93" s="126"/>
      <c r="F93" s="126"/>
      <c r="G93" s="746" t="s">
        <v>968</v>
      </c>
      <c r="H93" s="746" t="s">
        <v>968</v>
      </c>
      <c r="I93" s="407"/>
      <c r="J93" s="53"/>
      <c r="K93" s="54"/>
      <c r="L93" s="54"/>
      <c r="M93" s="948"/>
      <c r="N93" s="55"/>
      <c r="O93" s="948"/>
      <c r="P93" s="227" t="s">
        <v>968</v>
      </c>
      <c r="Q93" s="218"/>
      <c r="R93" s="949"/>
      <c r="S93" s="122">
        <v>0</v>
      </c>
      <c r="T93" s="949"/>
      <c r="U93" s="109"/>
      <c r="V93" s="210">
        <v>0</v>
      </c>
      <c r="W93" s="108"/>
      <c r="X93" s="3"/>
    </row>
    <row r="94" spans="1:24" ht="11.45" customHeight="1" x14ac:dyDescent="0.2">
      <c r="A94" s="2"/>
      <c r="B94" s="183"/>
      <c r="C94" s="108" t="s">
        <v>968</v>
      </c>
      <c r="D94" s="183"/>
      <c r="E94" s="126"/>
      <c r="F94" s="126"/>
      <c r="G94" s="746" t="s">
        <v>968</v>
      </c>
      <c r="H94" s="746" t="s">
        <v>968</v>
      </c>
      <c r="I94" s="407"/>
      <c r="J94" s="53"/>
      <c r="K94" s="54"/>
      <c r="L94" s="54"/>
      <c r="M94" s="948"/>
      <c r="N94" s="55"/>
      <c r="O94" s="948"/>
      <c r="P94" s="227" t="s">
        <v>968</v>
      </c>
      <c r="Q94" s="218"/>
      <c r="R94" s="949"/>
      <c r="S94" s="122">
        <v>0</v>
      </c>
      <c r="T94" s="949"/>
      <c r="U94" s="109"/>
      <c r="V94" s="210">
        <v>0</v>
      </c>
      <c r="W94" s="108"/>
      <c r="X94" s="3"/>
    </row>
    <row r="95" spans="1:24" ht="11.45" customHeight="1" x14ac:dyDescent="0.2">
      <c r="A95" s="2"/>
      <c r="B95" s="183"/>
      <c r="C95" s="108" t="s">
        <v>968</v>
      </c>
      <c r="D95" s="183"/>
      <c r="E95" s="126"/>
      <c r="F95" s="126"/>
      <c r="G95" s="746" t="s">
        <v>968</v>
      </c>
      <c r="H95" s="746" t="s">
        <v>968</v>
      </c>
      <c r="I95" s="407"/>
      <c r="J95" s="53"/>
      <c r="K95" s="54"/>
      <c r="L95" s="54"/>
      <c r="M95" s="948"/>
      <c r="N95" s="55"/>
      <c r="O95" s="948"/>
      <c r="P95" s="227" t="s">
        <v>968</v>
      </c>
      <c r="Q95" s="218"/>
      <c r="R95" s="949"/>
      <c r="S95" s="122">
        <v>0</v>
      </c>
      <c r="T95" s="949"/>
      <c r="U95" s="109"/>
      <c r="V95" s="210">
        <v>0</v>
      </c>
      <c r="W95" s="108"/>
      <c r="X95" s="3"/>
    </row>
    <row r="96" spans="1:24" ht="11.45" customHeight="1" x14ac:dyDescent="0.2">
      <c r="A96" s="2"/>
      <c r="B96" s="183"/>
      <c r="C96" s="108" t="s">
        <v>968</v>
      </c>
      <c r="D96" s="183"/>
      <c r="E96" s="126"/>
      <c r="F96" s="126"/>
      <c r="G96" s="746" t="s">
        <v>968</v>
      </c>
      <c r="H96" s="746" t="s">
        <v>968</v>
      </c>
      <c r="I96" s="407"/>
      <c r="J96" s="53"/>
      <c r="K96" s="54"/>
      <c r="L96" s="54"/>
      <c r="M96" s="948"/>
      <c r="N96" s="55"/>
      <c r="O96" s="948"/>
      <c r="P96" s="227" t="s">
        <v>968</v>
      </c>
      <c r="Q96" s="218"/>
      <c r="R96" s="949"/>
      <c r="S96" s="122">
        <v>0</v>
      </c>
      <c r="T96" s="949"/>
      <c r="U96" s="109"/>
      <c r="V96" s="210">
        <v>0</v>
      </c>
      <c r="W96" s="108"/>
      <c r="X96" s="3"/>
    </row>
    <row r="97" spans="1:24" ht="11.45" customHeight="1" x14ac:dyDescent="0.2">
      <c r="A97" s="2"/>
      <c r="B97" s="183"/>
      <c r="C97" s="213">
        <v>9601</v>
      </c>
      <c r="D97" s="183"/>
      <c r="E97" s="108"/>
      <c r="F97" s="109"/>
      <c r="G97" s="109"/>
      <c r="H97" s="219" t="s">
        <v>983</v>
      </c>
      <c r="I97" s="220"/>
      <c r="J97" s="135"/>
      <c r="K97" s="221">
        <v>0</v>
      </c>
      <c r="L97" s="221">
        <v>31341500</v>
      </c>
      <c r="M97" s="218"/>
      <c r="N97" s="218"/>
      <c r="O97" s="218"/>
      <c r="P97" s="218"/>
      <c r="Q97" s="218"/>
      <c r="R97" s="950"/>
      <c r="S97" s="221">
        <v>21775</v>
      </c>
      <c r="T97" s="950"/>
      <c r="U97" s="109"/>
      <c r="V97" s="221">
        <v>21775</v>
      </c>
      <c r="W97" s="108"/>
      <c r="X97" s="3"/>
    </row>
    <row r="98" spans="1:24" ht="12.75" customHeight="1" x14ac:dyDescent="0.2">
      <c r="A98" s="2"/>
      <c r="B98" s="183"/>
      <c r="C98" s="183"/>
      <c r="D98" s="183"/>
      <c r="E98" s="108"/>
      <c r="F98" s="109"/>
      <c r="G98" s="109"/>
      <c r="H98" s="109"/>
      <c r="I98" s="220"/>
      <c r="J98" s="135"/>
      <c r="K98" s="135"/>
      <c r="L98" s="135"/>
      <c r="M98" s="218"/>
      <c r="N98" s="218"/>
      <c r="O98" s="218"/>
      <c r="P98" s="218"/>
      <c r="Q98" s="218"/>
      <c r="R98" s="109"/>
      <c r="S98" s="109"/>
      <c r="T98" s="109"/>
      <c r="U98" s="109"/>
      <c r="V98" s="109"/>
      <c r="W98" s="108"/>
    </row>
    <row r="99" spans="1:24" ht="6" customHeight="1" x14ac:dyDescent="0.2">
      <c r="A99" s="2"/>
      <c r="B99" s="183"/>
      <c r="C99" s="183"/>
      <c r="D99" s="183"/>
      <c r="E99" s="108"/>
      <c r="F99" s="109"/>
      <c r="G99" s="109"/>
      <c r="H99" s="109"/>
      <c r="I99" s="220"/>
      <c r="J99" s="135"/>
      <c r="K99" s="135"/>
      <c r="L99" s="135"/>
      <c r="M99" s="218"/>
      <c r="N99" s="218"/>
      <c r="O99" s="218"/>
      <c r="P99" s="218"/>
      <c r="Q99" s="218"/>
      <c r="R99" s="109"/>
      <c r="S99" s="109"/>
      <c r="T99" s="109"/>
      <c r="U99" s="109"/>
      <c r="V99" s="109"/>
      <c r="W99" s="108"/>
    </row>
    <row r="100" spans="1:24" ht="6" customHeight="1" x14ac:dyDescent="0.2">
      <c r="A100" s="2"/>
      <c r="B100" s="183"/>
      <c r="C100" s="183"/>
      <c r="D100" s="183"/>
      <c r="E100" s="109"/>
      <c r="F100" s="109"/>
      <c r="G100" s="109"/>
      <c r="H100" s="109"/>
      <c r="I100" s="109"/>
      <c r="J100" s="135"/>
      <c r="K100" s="135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8"/>
    </row>
    <row r="101" spans="1:24" ht="17.25" customHeight="1" x14ac:dyDescent="0.2">
      <c r="A101" s="2"/>
    </row>
    <row r="102" spans="1:24" ht="36" hidden="1" customHeight="1" x14ac:dyDescent="0.2">
      <c r="A102" s="2"/>
    </row>
    <row r="103" spans="1:24" hidden="1" x14ac:dyDescent="0.2">
      <c r="A103" s="2"/>
    </row>
    <row r="104" spans="1:24" hidden="1" x14ac:dyDescent="0.2">
      <c r="A104" s="2"/>
    </row>
    <row r="105" spans="1:24" ht="12" hidden="1" customHeight="1" x14ac:dyDescent="0.2">
      <c r="A105" s="2"/>
    </row>
    <row r="106" spans="1:24" ht="11.45" hidden="1" customHeight="1" x14ac:dyDescent="0.2">
      <c r="A106" s="2"/>
    </row>
    <row r="107" spans="1:24" ht="11.45" hidden="1" customHeight="1" x14ac:dyDescent="0.2">
      <c r="A107" s="2"/>
    </row>
    <row r="108" spans="1:24" ht="11.45" hidden="1" customHeight="1" x14ac:dyDescent="0.2">
      <c r="A108" s="2"/>
    </row>
    <row r="109" spans="1:24" ht="11.45" hidden="1" customHeight="1" x14ac:dyDescent="0.2">
      <c r="A109" s="2"/>
    </row>
    <row r="110" spans="1:24" ht="11.45" hidden="1" customHeight="1" x14ac:dyDescent="0.2">
      <c r="A110" s="2"/>
    </row>
    <row r="111" spans="1:24" ht="11.45" hidden="1" customHeight="1" x14ac:dyDescent="0.2">
      <c r="A111" s="2"/>
    </row>
    <row r="112" spans="1:24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t="12.75" hidden="1" customHeight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12" hidden="1" customHeight="1" x14ac:dyDescent="0.2">
      <c r="A130" s="2"/>
    </row>
    <row r="131" spans="1:1" ht="12" hidden="1" customHeight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t="12.75" hidden="1" customHeight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12" hidden="1" customHeight="1" x14ac:dyDescent="0.2">
      <c r="A159" s="2"/>
    </row>
    <row r="160" spans="1:1" ht="12" hidden="1" customHeight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t="12.75" hidden="1" customHeight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12" hidden="1" customHeight="1" x14ac:dyDescent="0.2">
      <c r="A188" s="2"/>
    </row>
    <row r="189" spans="1:1" ht="12" hidden="1" customHeight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t="12.75" hidden="1" customHeight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12" hidden="1" customHeight="1" x14ac:dyDescent="0.2">
      <c r="A217" s="2"/>
    </row>
    <row r="218" spans="1:1" ht="12" hidden="1" customHeight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t="12.75" hidden="1" customHeight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12" hidden="1" customHeight="1" x14ac:dyDescent="0.2">
      <c r="A246" s="2"/>
    </row>
    <row r="247" spans="1:1" ht="12" hidden="1" customHeight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t="12.75" hidden="1" customHeight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12" hidden="1" customHeight="1" x14ac:dyDescent="0.2">
      <c r="A275" s="2"/>
    </row>
    <row r="276" spans="1:1" ht="12" hidden="1" customHeight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12" hidden="1" customHeight="1" x14ac:dyDescent="0.2">
      <c r="A304" s="2"/>
    </row>
    <row r="305" spans="1:1" ht="12" hidden="1" customHeight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t="17.25" hidden="1" customHeight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t="9" hidden="1" customHeight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9" hidden="1" customHeight="1" x14ac:dyDescent="0.2">
      <c r="A1261" s="2"/>
    </row>
    <row r="1262" spans="1:1" hidden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2" hidden="1" customHeight="1" x14ac:dyDescent="0.2">
      <c r="A1265" s="2"/>
    </row>
    <row r="1266" spans="1:1" ht="11.45" hidden="1" customHeight="1" x14ac:dyDescent="0.2">
      <c r="A1266" s="2"/>
    </row>
    <row r="1267" spans="1:1" ht="11.45" hidden="1" customHeight="1" x14ac:dyDescent="0.2">
      <c r="A1267" s="2"/>
    </row>
    <row r="1268" spans="1:1" ht="11.45" hidden="1" customHeight="1" x14ac:dyDescent="0.2">
      <c r="A1268" s="2"/>
    </row>
    <row r="1269" spans="1:1" ht="11.45" hidden="1" customHeight="1" x14ac:dyDescent="0.2">
      <c r="A1269" s="2"/>
    </row>
    <row r="1270" spans="1:1" ht="11.45" hidden="1" customHeight="1" x14ac:dyDescent="0.2">
      <c r="A1270" s="2"/>
    </row>
    <row r="1271" spans="1:1" ht="11.45" hidden="1" customHeight="1" x14ac:dyDescent="0.2">
      <c r="A1271" s="2"/>
    </row>
    <row r="1272" spans="1:1" ht="11.45" hidden="1" customHeight="1" x14ac:dyDescent="0.2">
      <c r="A1272" s="2"/>
    </row>
    <row r="1273" spans="1:1" ht="11.45" hidden="1" customHeight="1" x14ac:dyDescent="0.2">
      <c r="A1273" s="2"/>
    </row>
    <row r="1274" spans="1:1" ht="11.45" hidden="1" customHeight="1" x14ac:dyDescent="0.2">
      <c r="A1274" s="2"/>
    </row>
    <row r="1275" spans="1:1" ht="11.45" hidden="1" customHeight="1" x14ac:dyDescent="0.2">
      <c r="A1275" s="2"/>
    </row>
    <row r="1276" spans="1:1" ht="11.45" hidden="1" customHeight="1" x14ac:dyDescent="0.2">
      <c r="A1276" s="2"/>
    </row>
    <row r="1277" spans="1:1" ht="11.45" hidden="1" customHeight="1" x14ac:dyDescent="0.2">
      <c r="A1277" s="2"/>
    </row>
    <row r="1278" spans="1:1" ht="11.45" hidden="1" customHeight="1" x14ac:dyDescent="0.2">
      <c r="A1278" s="2"/>
    </row>
    <row r="1279" spans="1:1" ht="11.45" hidden="1" customHeight="1" x14ac:dyDescent="0.2">
      <c r="A1279" s="2"/>
    </row>
    <row r="1280" spans="1:1" ht="11.45" hidden="1" customHeight="1" x14ac:dyDescent="0.2">
      <c r="A1280" s="2"/>
    </row>
    <row r="1281" spans="1:1" ht="11.45" hidden="1" customHeight="1" x14ac:dyDescent="0.2">
      <c r="A1281" s="2"/>
    </row>
    <row r="1282" spans="1:1" ht="11.45" hidden="1" customHeight="1" x14ac:dyDescent="0.2">
      <c r="A1282" s="2"/>
    </row>
    <row r="1283" spans="1:1" ht="11.45" hidden="1" customHeight="1" x14ac:dyDescent="0.2">
      <c r="A1283" s="2"/>
    </row>
    <row r="1284" spans="1:1" ht="11.45" hidden="1" customHeight="1" x14ac:dyDescent="0.2">
      <c r="A1284" s="2"/>
    </row>
    <row r="1285" spans="1:1" ht="11.45" hidden="1" customHeight="1" x14ac:dyDescent="0.2">
      <c r="A1285" s="2"/>
    </row>
    <row r="1286" spans="1:1" ht="11.45" hidden="1" customHeight="1" x14ac:dyDescent="0.2">
      <c r="A1286" s="2"/>
    </row>
    <row r="1287" spans="1:1" ht="12.75" hidden="1" customHeight="1" x14ac:dyDescent="0.2">
      <c r="A1287" s="2"/>
    </row>
    <row r="1288" spans="1:1" ht="6" hidden="1" customHeight="1" x14ac:dyDescent="0.2">
      <c r="A1288" s="2"/>
    </row>
    <row r="1289" spans="1:1" ht="6" hidden="1" customHeight="1" x14ac:dyDescent="0.2">
      <c r="A1289" s="2"/>
    </row>
    <row r="1290" spans="1:1" hidden="1" x14ac:dyDescent="0.2">
      <c r="A1290" s="2"/>
    </row>
    <row r="1291" spans="1:1" hidden="1" x14ac:dyDescent="0.2">
      <c r="A1291" s="2"/>
    </row>
    <row r="1292" spans="1:1" hidden="1" x14ac:dyDescent="0.2">
      <c r="A1292" s="2"/>
    </row>
    <row r="1293" spans="1:1" hidden="1" x14ac:dyDescent="0.2">
      <c r="A1293" s="2"/>
    </row>
    <row r="1294" spans="1:1" ht="12" hidden="1" customHeight="1" x14ac:dyDescent="0.2">
      <c r="A1294" s="2"/>
    </row>
    <row r="1295" spans="1:1" ht="11.45" hidden="1" customHeight="1" x14ac:dyDescent="0.2">
      <c r="A1295" s="2"/>
    </row>
    <row r="1296" spans="1:1" ht="11.45" hidden="1" customHeight="1" x14ac:dyDescent="0.2">
      <c r="A1296" s="2"/>
    </row>
    <row r="1297" spans="1:1" ht="11.45" hidden="1" customHeight="1" x14ac:dyDescent="0.2">
      <c r="A1297" s="2"/>
    </row>
    <row r="1298" spans="1:1" ht="11.45" hidden="1" customHeight="1" x14ac:dyDescent="0.2">
      <c r="A1298" s="2"/>
    </row>
    <row r="1299" spans="1:1" ht="11.45" hidden="1" customHeight="1" x14ac:dyDescent="0.2">
      <c r="A1299" s="2"/>
    </row>
    <row r="1300" spans="1:1" ht="11.45" hidden="1" customHeight="1" x14ac:dyDescent="0.2">
      <c r="A1300" s="2"/>
    </row>
    <row r="1301" spans="1:1" ht="11.45" hidden="1" customHeight="1" x14ac:dyDescent="0.2">
      <c r="A1301" s="2"/>
    </row>
    <row r="1302" spans="1:1" ht="11.45" hidden="1" customHeight="1" x14ac:dyDescent="0.2">
      <c r="A1302" s="2"/>
    </row>
    <row r="1303" spans="1:1" ht="11.45" hidden="1" customHeight="1" x14ac:dyDescent="0.2">
      <c r="A1303" s="2"/>
    </row>
    <row r="1304" spans="1:1" ht="11.45" hidden="1" customHeight="1" x14ac:dyDescent="0.2">
      <c r="A1304" s="2"/>
    </row>
    <row r="1305" spans="1:1" ht="11.45" hidden="1" customHeight="1" x14ac:dyDescent="0.2">
      <c r="A1305" s="2"/>
    </row>
    <row r="1306" spans="1:1" ht="11.45" hidden="1" customHeight="1" x14ac:dyDescent="0.2">
      <c r="A1306" s="2"/>
    </row>
    <row r="1307" spans="1:1" ht="11.45" hidden="1" customHeight="1" x14ac:dyDescent="0.2">
      <c r="A1307" s="2"/>
    </row>
    <row r="1308" spans="1:1" ht="11.45" hidden="1" customHeight="1" x14ac:dyDescent="0.2">
      <c r="A1308" s="2"/>
    </row>
    <row r="1309" spans="1:1" ht="11.45" hidden="1" customHeight="1" x14ac:dyDescent="0.2">
      <c r="A1309" s="2"/>
    </row>
    <row r="1310" spans="1:1" ht="11.45" hidden="1" customHeight="1" x14ac:dyDescent="0.2">
      <c r="A1310" s="2"/>
    </row>
    <row r="1311" spans="1:1" ht="11.45" hidden="1" customHeight="1" x14ac:dyDescent="0.2">
      <c r="A1311" s="2"/>
    </row>
    <row r="1312" spans="1:1" ht="11.45" hidden="1" customHeight="1" x14ac:dyDescent="0.2">
      <c r="A1312" s="2"/>
    </row>
    <row r="1313" spans="1:1" ht="11.45" hidden="1" customHeight="1" x14ac:dyDescent="0.2">
      <c r="A1313" s="2"/>
    </row>
    <row r="1314" spans="1:1" ht="11.45" hidden="1" customHeight="1" x14ac:dyDescent="0.2">
      <c r="A1314" s="2"/>
    </row>
    <row r="1315" spans="1:1" ht="11.45" hidden="1" customHeight="1" x14ac:dyDescent="0.2">
      <c r="A1315" s="2"/>
    </row>
    <row r="1316" spans="1:1" ht="12.75" hidden="1" customHeight="1" x14ac:dyDescent="0.2">
      <c r="A1316" s="2"/>
    </row>
    <row r="1317" spans="1:1" ht="6" hidden="1" customHeight="1" x14ac:dyDescent="0.2">
      <c r="A1317" s="2"/>
    </row>
    <row r="1318" spans="1:1" ht="6" hidden="1" customHeight="1" x14ac:dyDescent="0.2">
      <c r="A1318" s="2"/>
    </row>
    <row r="1319" spans="1:1" ht="9" hidden="1" customHeight="1" x14ac:dyDescent="0.2">
      <c r="A1319" s="2"/>
    </row>
    <row r="1320" spans="1:1" hidden="1" x14ac:dyDescent="0.2">
      <c r="A1320" s="2"/>
    </row>
    <row r="1321" spans="1:1" hidden="1" x14ac:dyDescent="0.2">
      <c r="A1321" s="2"/>
    </row>
    <row r="1322" spans="1:1" hidden="1" x14ac:dyDescent="0.2">
      <c r="A1322" s="2"/>
    </row>
    <row r="1323" spans="1:1" ht="12" hidden="1" customHeight="1" x14ac:dyDescent="0.2">
      <c r="A1323" s="2"/>
    </row>
    <row r="1324" spans="1:1" ht="11.45" hidden="1" customHeight="1" x14ac:dyDescent="0.2">
      <c r="A1324" s="2"/>
    </row>
    <row r="1325" spans="1:1" ht="11.45" hidden="1" customHeight="1" x14ac:dyDescent="0.2">
      <c r="A1325" s="2"/>
    </row>
    <row r="1326" spans="1:1" ht="11.45" hidden="1" customHeight="1" x14ac:dyDescent="0.2">
      <c r="A1326" s="2"/>
    </row>
    <row r="1327" spans="1:1" ht="11.45" hidden="1" customHeight="1" x14ac:dyDescent="0.2">
      <c r="A1327" s="2"/>
    </row>
    <row r="1328" spans="1:1" ht="11.45" hidden="1" customHeight="1" x14ac:dyDescent="0.2">
      <c r="A1328" s="2"/>
    </row>
    <row r="1329" spans="1:1" ht="11.45" hidden="1" customHeight="1" x14ac:dyDescent="0.2">
      <c r="A1329" s="2"/>
    </row>
    <row r="1330" spans="1:1" ht="11.45" hidden="1" customHeight="1" x14ac:dyDescent="0.2">
      <c r="A1330" s="2"/>
    </row>
    <row r="1331" spans="1:1" ht="11.45" hidden="1" customHeight="1" x14ac:dyDescent="0.2">
      <c r="A1331" s="2"/>
    </row>
    <row r="1332" spans="1:1" ht="11.45" hidden="1" customHeight="1" x14ac:dyDescent="0.2">
      <c r="A1332" s="2"/>
    </row>
    <row r="1333" spans="1:1" ht="11.45" hidden="1" customHeight="1" x14ac:dyDescent="0.2">
      <c r="A1333" s="2"/>
    </row>
    <row r="1334" spans="1:1" ht="11.45" hidden="1" customHeight="1" x14ac:dyDescent="0.2">
      <c r="A1334" s="2"/>
    </row>
    <row r="1335" spans="1:1" ht="11.45" hidden="1" customHeight="1" x14ac:dyDescent="0.2">
      <c r="A1335" s="2"/>
    </row>
    <row r="1336" spans="1:1" ht="11.45" hidden="1" customHeight="1" x14ac:dyDescent="0.2">
      <c r="A1336" s="2"/>
    </row>
    <row r="1337" spans="1:1" ht="11.45" hidden="1" customHeight="1" x14ac:dyDescent="0.2">
      <c r="A1337" s="2"/>
    </row>
    <row r="1338" spans="1:1" ht="11.45" hidden="1" customHeight="1" x14ac:dyDescent="0.2">
      <c r="A1338" s="2"/>
    </row>
    <row r="1339" spans="1:1" ht="11.45" hidden="1" customHeight="1" x14ac:dyDescent="0.2">
      <c r="A1339" s="2"/>
    </row>
    <row r="1340" spans="1:1" ht="11.45" hidden="1" customHeight="1" x14ac:dyDescent="0.2">
      <c r="A1340" s="2"/>
    </row>
    <row r="1341" spans="1:1" ht="11.45" hidden="1" customHeight="1" x14ac:dyDescent="0.2">
      <c r="A1341" s="2"/>
    </row>
    <row r="1342" spans="1:1" ht="11.45" hidden="1" customHeight="1" x14ac:dyDescent="0.2">
      <c r="A1342" s="2"/>
    </row>
    <row r="1343" spans="1:1" ht="11.45" hidden="1" customHeight="1" x14ac:dyDescent="0.2">
      <c r="A1343" s="2"/>
    </row>
    <row r="1344" spans="1:1" ht="11.45" hidden="1" customHeight="1" x14ac:dyDescent="0.2">
      <c r="A1344" s="2"/>
    </row>
    <row r="1345" spans="1:1" ht="12.75" hidden="1" customHeight="1" x14ac:dyDescent="0.2">
      <c r="A1345" s="2"/>
    </row>
    <row r="1346" spans="1:1" ht="6" hidden="1" customHeight="1" x14ac:dyDescent="0.2">
      <c r="A1346" s="2"/>
    </row>
    <row r="1347" spans="1:1" ht="6" hidden="1" customHeight="1" x14ac:dyDescent="0.2">
      <c r="A1347" s="2"/>
    </row>
    <row r="1348" spans="1:1" ht="11.45" hidden="1" customHeight="1" x14ac:dyDescent="0.2">
      <c r="A1348" s="52"/>
    </row>
    <row r="1349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0EFCA003-BE3C-449A-9699-3DA4AC102A9F}">
      <formula1>-9999999999999</formula1>
      <formula2>9999999999999</formula2>
    </dataValidation>
    <dataValidation type="list" allowBlank="1" showInputMessage="1" showErrorMessage="1" sqref="E19:E38 E48:E67 E77:E96" xr:uid="{F698E43B-A1EB-46D8-B68E-4D32399E734A}">
      <formula1>INDEX(RefPILClasses,0,1)</formula1>
    </dataValidation>
    <dataValidation type="list" allowBlank="1" showInputMessage="1" showErrorMessage="1" sqref="F19:F38 F48:F67 F77:F96" xr:uid="{BBB460B1-79B2-4222-9686-51ECF99D2F8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2257</v>
      </c>
      <c r="B1" s="92"/>
      <c r="C1" s="384" t="s">
        <v>2178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44911.482911805557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2350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893</v>
      </c>
      <c r="T3" s="1043"/>
    </row>
    <row r="4" spans="1:20" s="73" customFormat="1" ht="15" customHeight="1" x14ac:dyDescent="0.2">
      <c r="A4" s="80"/>
      <c r="B4" s="1028"/>
      <c r="C4" s="1029" t="s">
        <v>2351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195</v>
      </c>
      <c r="T4" s="1046"/>
    </row>
    <row r="5" spans="1:20" s="73" customFormat="1" ht="11.1" customHeight="1" x14ac:dyDescent="0.2">
      <c r="A5" s="80"/>
      <c r="B5" s="1028"/>
      <c r="C5" s="1033" t="s">
        <v>2352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2353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1019</v>
      </c>
      <c r="P8" s="44"/>
      <c r="Q8" s="7" t="s">
        <v>990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1112</v>
      </c>
      <c r="P9" s="21" t="s">
        <v>791</v>
      </c>
      <c r="Q9" s="21" t="s">
        <v>2140</v>
      </c>
      <c r="R9" s="158"/>
      <c r="S9" s="29" t="s">
        <v>1068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1603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1103</v>
      </c>
      <c r="P11" s="10" t="s">
        <v>1103</v>
      </c>
      <c r="Q11" s="10" t="s">
        <v>1103</v>
      </c>
      <c r="R11" s="109"/>
      <c r="S11" s="10" t="s">
        <v>1103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862</v>
      </c>
      <c r="F12" s="218"/>
      <c r="G12" s="109"/>
      <c r="H12" s="109"/>
      <c r="I12" s="135"/>
      <c r="J12" s="109"/>
      <c r="K12" s="218"/>
      <c r="L12" s="218"/>
      <c r="M12" s="108"/>
      <c r="N12" s="108" t="s">
        <v>493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312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936</v>
      </c>
      <c r="N15" s="108"/>
      <c r="O15" s="205">
        <v>133619</v>
      </c>
      <c r="P15" s="205">
        <v>164357</v>
      </c>
      <c r="Q15" s="205">
        <v>74738</v>
      </c>
      <c r="R15" s="109"/>
      <c r="S15" s="226">
        <v>372714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1249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1723</v>
      </c>
      <c r="F19" s="109"/>
      <c r="G19" s="109"/>
      <c r="H19" s="109"/>
      <c r="I19" s="135"/>
      <c r="J19" s="109"/>
      <c r="K19" s="109"/>
      <c r="L19" s="109"/>
      <c r="M19" s="108"/>
      <c r="N19" s="108" t="s">
        <v>493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1566</v>
      </c>
      <c r="F20" s="109"/>
      <c r="G20" s="108"/>
      <c r="H20" s="108"/>
      <c r="I20" s="135"/>
      <c r="J20" s="108"/>
      <c r="K20" s="108"/>
      <c r="L20" s="109"/>
      <c r="M20" s="108"/>
      <c r="N20" s="108" t="s">
        <v>493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1494</v>
      </c>
      <c r="F21" s="109"/>
      <c r="G21" s="109"/>
      <c r="H21" s="109"/>
      <c r="I21" s="135"/>
      <c r="J21" s="109"/>
      <c r="K21" s="109"/>
      <c r="L21" s="109"/>
      <c r="M21" s="108"/>
      <c r="N21" s="108" t="s">
        <v>493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1074</v>
      </c>
      <c r="F22" s="109"/>
      <c r="G22" s="109"/>
      <c r="H22" s="109"/>
      <c r="I22" s="135"/>
      <c r="J22" s="109"/>
      <c r="K22" s="109"/>
      <c r="L22" s="109"/>
      <c r="M22" s="108"/>
      <c r="N22" s="108" t="s">
        <v>493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1172</v>
      </c>
      <c r="F23" s="109"/>
      <c r="G23" s="109"/>
      <c r="H23" s="109"/>
      <c r="I23" s="135"/>
      <c r="J23" s="109"/>
      <c r="K23" s="109"/>
      <c r="L23" s="109"/>
      <c r="M23" s="108"/>
      <c r="N23" s="108" t="s">
        <v>493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957</v>
      </c>
      <c r="F24" s="108"/>
      <c r="G24" s="109"/>
      <c r="H24" s="109"/>
      <c r="I24" s="135"/>
      <c r="J24" s="109"/>
      <c r="K24" s="109"/>
      <c r="L24" s="109"/>
      <c r="M24" s="108"/>
      <c r="N24" s="108" t="s">
        <v>493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381</v>
      </c>
      <c r="F25" s="109"/>
      <c r="G25" s="109"/>
      <c r="H25" s="109"/>
      <c r="I25" s="135"/>
      <c r="J25" s="109"/>
      <c r="K25" s="109"/>
      <c r="L25" s="109"/>
      <c r="M25" s="108"/>
      <c r="N25" s="108" t="s">
        <v>493</v>
      </c>
      <c r="O25" s="56">
        <v>2848</v>
      </c>
      <c r="P25" s="56"/>
      <c r="Q25" s="56"/>
      <c r="R25" s="109"/>
      <c r="S25" s="226">
        <v>2848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583</v>
      </c>
      <c r="F26" s="741" t="s">
        <v>968</v>
      </c>
      <c r="G26" s="109" t="s">
        <v>749</v>
      </c>
      <c r="H26" s="109"/>
      <c r="I26" s="135"/>
      <c r="J26" s="109"/>
      <c r="K26" s="109"/>
      <c r="L26" s="109"/>
      <c r="M26" s="108"/>
      <c r="N26" s="108" t="s">
        <v>493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1772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983</v>
      </c>
      <c r="N27" s="109"/>
      <c r="O27" s="205">
        <v>2848</v>
      </c>
      <c r="P27" s="205">
        <v>0</v>
      </c>
      <c r="Q27" s="205">
        <v>0</v>
      </c>
      <c r="R27" s="109"/>
      <c r="S27" s="226">
        <v>2848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1250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1045</v>
      </c>
      <c r="F31" s="109"/>
      <c r="G31" s="109"/>
      <c r="H31" s="109"/>
      <c r="I31" s="135"/>
      <c r="J31" s="109"/>
      <c r="K31" s="109"/>
      <c r="L31" s="109"/>
      <c r="M31" s="108"/>
      <c r="N31" s="108" t="s">
        <v>493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328</v>
      </c>
      <c r="D32" s="183"/>
      <c r="E32" s="235" t="s">
        <v>1409</v>
      </c>
      <c r="F32" s="109"/>
      <c r="G32" s="109"/>
      <c r="H32" s="109"/>
      <c r="I32" s="135"/>
      <c r="J32" s="109"/>
      <c r="K32" s="109"/>
      <c r="L32" s="109"/>
      <c r="M32" s="108"/>
      <c r="N32" s="108" t="s">
        <v>493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1028</v>
      </c>
      <c r="F33" s="109"/>
      <c r="G33" s="109"/>
      <c r="H33" s="109"/>
      <c r="I33" s="135"/>
      <c r="J33" s="109"/>
      <c r="K33" s="109"/>
      <c r="L33" s="109"/>
      <c r="M33" s="108"/>
      <c r="N33" s="108" t="s">
        <v>493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329</v>
      </c>
      <c r="D34" s="183"/>
      <c r="E34" s="235" t="s">
        <v>584</v>
      </c>
      <c r="F34" s="109"/>
      <c r="G34" s="109"/>
      <c r="H34" s="109"/>
      <c r="I34" s="135"/>
      <c r="J34" s="109"/>
      <c r="K34" s="109"/>
      <c r="L34" s="109"/>
      <c r="M34" s="108"/>
      <c r="N34" s="108" t="s">
        <v>493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1705</v>
      </c>
      <c r="D35" s="183"/>
      <c r="E35" s="235" t="s">
        <v>1436</v>
      </c>
      <c r="F35" s="109"/>
      <c r="G35" s="109"/>
      <c r="H35" s="109"/>
      <c r="I35" s="135"/>
      <c r="J35" s="109"/>
      <c r="K35" s="109"/>
      <c r="L35" s="109"/>
      <c r="M35" s="108"/>
      <c r="N35" s="108" t="s">
        <v>493</v>
      </c>
      <c r="O35" s="56">
        <v>6750</v>
      </c>
      <c r="P35" s="56"/>
      <c r="Q35" s="56"/>
      <c r="R35" s="109"/>
      <c r="S35" s="226">
        <v>6750</v>
      </c>
      <c r="T35" s="108"/>
    </row>
    <row r="36" spans="1:20" s="2" customFormat="1" ht="11.1" customHeight="1" x14ac:dyDescent="0.2">
      <c r="A36" s="52"/>
      <c r="B36" s="183"/>
      <c r="C36" s="183" t="s">
        <v>1252</v>
      </c>
      <c r="D36" s="183"/>
      <c r="E36" s="235" t="s">
        <v>1048</v>
      </c>
      <c r="F36" s="109"/>
      <c r="G36" s="109"/>
      <c r="H36" s="109"/>
      <c r="I36" s="135"/>
      <c r="J36" s="109"/>
      <c r="K36" s="109"/>
      <c r="L36" s="109"/>
      <c r="M36" s="108"/>
      <c r="N36" s="108" t="s">
        <v>493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583</v>
      </c>
      <c r="F37" s="741" t="s">
        <v>968</v>
      </c>
      <c r="G37" s="109" t="s">
        <v>749</v>
      </c>
      <c r="H37" s="109"/>
      <c r="I37" s="135"/>
      <c r="J37" s="108"/>
      <c r="K37" s="108"/>
      <c r="L37" s="109"/>
      <c r="M37" s="108"/>
      <c r="N37" s="108" t="s">
        <v>493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1251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983</v>
      </c>
      <c r="N38" s="109"/>
      <c r="O38" s="205">
        <v>6750</v>
      </c>
      <c r="P38" s="205">
        <v>0</v>
      </c>
      <c r="Q38" s="205">
        <v>0</v>
      </c>
      <c r="R38" s="109"/>
      <c r="S38" s="226">
        <v>6750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972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278</v>
      </c>
      <c r="N41" s="108"/>
      <c r="O41" s="226">
        <v>143217</v>
      </c>
      <c r="P41" s="226">
        <v>164357</v>
      </c>
      <c r="Q41" s="226">
        <v>74738</v>
      </c>
      <c r="R41" s="109"/>
      <c r="S41" s="226">
        <v>382312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2258</v>
      </c>
      <c r="B1" s="95"/>
      <c r="C1" s="384" t="s">
        <v>2178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44911.482911805557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2350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276</v>
      </c>
      <c r="X3" s="1043"/>
      <c r="Y3" s="74"/>
    </row>
    <row r="4" spans="1:25" s="70" customFormat="1" ht="15" customHeight="1" x14ac:dyDescent="0.2">
      <c r="A4" s="80"/>
      <c r="B4" s="1028"/>
      <c r="C4" s="1029" t="s">
        <v>2351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20</v>
      </c>
      <c r="X4" s="1046"/>
      <c r="Y4" s="73"/>
    </row>
    <row r="5" spans="1:25" s="70" customFormat="1" ht="11.1" customHeight="1" x14ac:dyDescent="0.2">
      <c r="A5" s="80"/>
      <c r="B5" s="1028"/>
      <c r="C5" s="1033" t="s">
        <v>2352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2353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913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1068</v>
      </c>
      <c r="R8" s="109"/>
      <c r="S8" s="36" t="s">
        <v>870</v>
      </c>
      <c r="T8" s="36" t="s">
        <v>871</v>
      </c>
      <c r="U8" s="36" t="s">
        <v>872</v>
      </c>
      <c r="V8" s="36" t="s">
        <v>357</v>
      </c>
      <c r="W8" s="36" t="s">
        <v>583</v>
      </c>
      <c r="X8" s="108"/>
    </row>
    <row r="9" spans="1:25" s="2" customFormat="1" ht="9.9499999999999993" customHeight="1" x14ac:dyDescent="0.2">
      <c r="A9" s="102"/>
      <c r="B9" s="108"/>
      <c r="C9" s="91" t="s">
        <v>974</v>
      </c>
      <c r="D9" s="108"/>
      <c r="E9" s="108" t="s">
        <v>1443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0.92593000000000003</v>
      </c>
      <c r="T9" s="817">
        <v>0</v>
      </c>
      <c r="U9" s="817">
        <v>7.4069999999999997E-2</v>
      </c>
      <c r="V9" s="817">
        <v>0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2143</v>
      </c>
      <c r="I11" s="7" t="s">
        <v>2143</v>
      </c>
      <c r="J11" s="7" t="s">
        <v>1132</v>
      </c>
      <c r="K11" s="7" t="s">
        <v>1132</v>
      </c>
      <c r="L11" s="209"/>
      <c r="M11" s="861"/>
      <c r="N11" s="108"/>
      <c r="O11" s="240" t="s">
        <v>1202</v>
      </c>
      <c r="P11" s="241"/>
      <c r="Q11" s="861"/>
      <c r="R11" s="108"/>
      <c r="S11" s="240" t="s">
        <v>512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2144</v>
      </c>
      <c r="I12" s="868" t="s">
        <v>2145</v>
      </c>
      <c r="J12" s="21" t="s">
        <v>1438</v>
      </c>
      <c r="K12" s="21" t="s">
        <v>1136</v>
      </c>
      <c r="L12" s="209"/>
      <c r="M12" s="868" t="s">
        <v>1348</v>
      </c>
      <c r="N12" s="108"/>
      <c r="O12" s="21" t="s">
        <v>1112</v>
      </c>
      <c r="P12" s="21" t="s">
        <v>791</v>
      </c>
      <c r="Q12" s="869" t="s">
        <v>989</v>
      </c>
      <c r="R12" s="108"/>
      <c r="S12" s="21" t="s">
        <v>870</v>
      </c>
      <c r="T12" s="21" t="s">
        <v>871</v>
      </c>
      <c r="U12" s="21" t="s">
        <v>872</v>
      </c>
      <c r="V12" s="21" t="s">
        <v>357</v>
      </c>
      <c r="W12" s="21" t="s">
        <v>583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1651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1103</v>
      </c>
      <c r="I14" s="10" t="s">
        <v>1103</v>
      </c>
      <c r="J14" s="10" t="s">
        <v>1103</v>
      </c>
      <c r="K14" s="10" t="s">
        <v>1103</v>
      </c>
      <c r="L14" s="211"/>
      <c r="M14" s="10" t="s">
        <v>1103</v>
      </c>
      <c r="N14" s="109"/>
      <c r="O14" s="42" t="s">
        <v>1103</v>
      </c>
      <c r="P14" s="42" t="s">
        <v>1103</v>
      </c>
      <c r="Q14" s="42" t="s">
        <v>1103</v>
      </c>
      <c r="R14" s="109"/>
      <c r="S14" s="42" t="s">
        <v>1103</v>
      </c>
      <c r="T14" s="42" t="s">
        <v>1103</v>
      </c>
      <c r="U14" s="42" t="s">
        <v>1103</v>
      </c>
      <c r="V14" s="42" t="s">
        <v>1103</v>
      </c>
      <c r="W14" s="42" t="s">
        <v>1103</v>
      </c>
      <c r="X14" s="108"/>
    </row>
    <row r="15" spans="1:25" s="2" customFormat="1" ht="9" customHeight="1" x14ac:dyDescent="0.2">
      <c r="A15" s="102"/>
      <c r="B15" s="115"/>
      <c r="C15" s="91" t="s">
        <v>1284</v>
      </c>
      <c r="D15" s="115"/>
      <c r="E15" s="108" t="s">
        <v>1105</v>
      </c>
      <c r="F15" s="108"/>
      <c r="G15" s="109" t="s">
        <v>493</v>
      </c>
      <c r="H15" s="205">
        <v>3719666368</v>
      </c>
      <c r="I15" s="205">
        <v>3719666368</v>
      </c>
      <c r="J15" s="205">
        <v>3719666368</v>
      </c>
      <c r="K15" s="205">
        <v>3719666368</v>
      </c>
      <c r="L15" s="332"/>
      <c r="M15" s="226">
        <v>36665793</v>
      </c>
      <c r="N15" s="242"/>
      <c r="O15" s="205">
        <v>14620149</v>
      </c>
      <c r="P15" s="205">
        <v>16354554</v>
      </c>
      <c r="Q15" s="205">
        <v>5691090</v>
      </c>
      <c r="R15" s="242"/>
      <c r="S15" s="56">
        <v>5455680</v>
      </c>
      <c r="T15" s="56">
        <v>7370</v>
      </c>
      <c r="U15" s="56">
        <v>222356</v>
      </c>
      <c r="V15" s="56">
        <v>5684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1285</v>
      </c>
      <c r="D16" s="108"/>
      <c r="E16" s="108" t="s">
        <v>977</v>
      </c>
      <c r="F16" s="108"/>
      <c r="G16" s="109" t="s">
        <v>493</v>
      </c>
      <c r="H16" s="205">
        <v>45487100</v>
      </c>
      <c r="I16" s="205">
        <v>45487100</v>
      </c>
      <c r="J16" s="205">
        <v>45487100</v>
      </c>
      <c r="K16" s="205">
        <v>45487100</v>
      </c>
      <c r="L16" s="332"/>
      <c r="M16" s="226">
        <v>519896</v>
      </c>
      <c r="N16" s="242"/>
      <c r="O16" s="205">
        <v>178787</v>
      </c>
      <c r="P16" s="205">
        <v>271514</v>
      </c>
      <c r="Q16" s="205">
        <v>69595</v>
      </c>
      <c r="R16" s="242"/>
      <c r="S16" s="56">
        <v>69127</v>
      </c>
      <c r="T16" s="56"/>
      <c r="U16" s="56">
        <v>468</v>
      </c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980</v>
      </c>
      <c r="D17" s="115"/>
      <c r="E17" s="108" t="s">
        <v>94</v>
      </c>
      <c r="F17" s="108"/>
      <c r="G17" s="109" t="s">
        <v>493</v>
      </c>
      <c r="H17" s="205">
        <v>4809701</v>
      </c>
      <c r="I17" s="205">
        <v>1202425.25</v>
      </c>
      <c r="J17" s="205">
        <v>4809701</v>
      </c>
      <c r="K17" s="205">
        <v>1202425.25</v>
      </c>
      <c r="L17" s="332"/>
      <c r="M17" s="226">
        <v>10835</v>
      </c>
      <c r="N17" s="242"/>
      <c r="O17" s="205">
        <v>4726</v>
      </c>
      <c r="P17" s="205">
        <v>4269</v>
      </c>
      <c r="Q17" s="205">
        <v>1840</v>
      </c>
      <c r="R17" s="242"/>
      <c r="S17" s="56">
        <v>1840</v>
      </c>
      <c r="T17" s="56"/>
      <c r="U17" s="56"/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1286</v>
      </c>
      <c r="D18" s="115"/>
      <c r="E18" s="108" t="s">
        <v>1166</v>
      </c>
      <c r="F18" s="108"/>
      <c r="G18" s="109" t="s">
        <v>493</v>
      </c>
      <c r="H18" s="205">
        <v>22498900</v>
      </c>
      <c r="I18" s="205">
        <v>5624725</v>
      </c>
      <c r="J18" s="205">
        <v>22498900</v>
      </c>
      <c r="K18" s="205">
        <v>5624725</v>
      </c>
      <c r="L18" s="332"/>
      <c r="M18" s="226">
        <v>50683</v>
      </c>
      <c r="N18" s="242"/>
      <c r="O18" s="205">
        <v>22107</v>
      </c>
      <c r="P18" s="205">
        <v>19970</v>
      </c>
      <c r="Q18" s="205">
        <v>8606</v>
      </c>
      <c r="R18" s="242"/>
      <c r="S18" s="56">
        <v>8371</v>
      </c>
      <c r="T18" s="56">
        <v>17</v>
      </c>
      <c r="U18" s="56">
        <v>218</v>
      </c>
      <c r="V18" s="56"/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425</v>
      </c>
      <c r="D19" s="115"/>
      <c r="E19" s="109"/>
      <c r="F19" s="219" t="s">
        <v>983</v>
      </c>
      <c r="G19" s="109"/>
      <c r="H19" s="205">
        <v>3792462069</v>
      </c>
      <c r="I19" s="205">
        <v>3771980618.25</v>
      </c>
      <c r="J19" s="205">
        <v>3792462069</v>
      </c>
      <c r="K19" s="205">
        <v>3771980618.25</v>
      </c>
      <c r="L19" s="332"/>
      <c r="M19" s="226">
        <v>37247207</v>
      </c>
      <c r="N19" s="242"/>
      <c r="O19" s="205">
        <v>14825769</v>
      </c>
      <c r="P19" s="205">
        <v>16650307</v>
      </c>
      <c r="Q19" s="205">
        <v>5771131</v>
      </c>
      <c r="R19" s="242"/>
      <c r="S19" s="205">
        <v>5535018</v>
      </c>
      <c r="T19" s="205">
        <v>7387</v>
      </c>
      <c r="U19" s="205">
        <v>223042</v>
      </c>
      <c r="V19" s="205">
        <v>5684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1086</v>
      </c>
      <c r="D21" s="108"/>
      <c r="E21" s="108" t="s">
        <v>1123</v>
      </c>
      <c r="F21" s="108"/>
      <c r="G21" s="109" t="s">
        <v>493</v>
      </c>
      <c r="H21" s="205">
        <v>314427768</v>
      </c>
      <c r="I21" s="205">
        <v>345870544.80000001</v>
      </c>
      <c r="J21" s="205">
        <v>314427768</v>
      </c>
      <c r="K21" s="205">
        <v>345870544.80000001</v>
      </c>
      <c r="L21" s="332"/>
      <c r="M21" s="226">
        <v>5595539</v>
      </c>
      <c r="N21" s="242"/>
      <c r="O21" s="205">
        <v>1359460</v>
      </c>
      <c r="P21" s="205">
        <v>2094766</v>
      </c>
      <c r="Q21" s="205">
        <v>2141313</v>
      </c>
      <c r="R21" s="242"/>
      <c r="S21" s="205">
        <v>1982705.94609</v>
      </c>
      <c r="T21" s="205">
        <v>0</v>
      </c>
      <c r="U21" s="205">
        <v>158607.05390999999</v>
      </c>
      <c r="V21" s="205">
        <v>0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1654</v>
      </c>
      <c r="D22" s="108"/>
      <c r="E22" s="239" t="s">
        <v>902</v>
      </c>
      <c r="F22" s="108"/>
      <c r="G22" s="109" t="s">
        <v>493</v>
      </c>
      <c r="H22" s="205">
        <v>39635300</v>
      </c>
      <c r="I22" s="205">
        <v>43598830</v>
      </c>
      <c r="J22" s="205">
        <v>39635300</v>
      </c>
      <c r="K22" s="205">
        <v>43598830</v>
      </c>
      <c r="L22" s="332"/>
      <c r="M22" s="226">
        <v>696344</v>
      </c>
      <c r="N22" s="242"/>
      <c r="O22" s="205">
        <v>171367</v>
      </c>
      <c r="P22" s="205">
        <v>255053</v>
      </c>
      <c r="Q22" s="205">
        <v>269924</v>
      </c>
      <c r="R22" s="242"/>
      <c r="S22" s="205">
        <v>249930.72932000001</v>
      </c>
      <c r="T22" s="205">
        <v>0</v>
      </c>
      <c r="U22" s="205">
        <v>19993.270679999998</v>
      </c>
      <c r="V22" s="205">
        <v>0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832</v>
      </c>
      <c r="D23" s="108"/>
      <c r="E23" s="239" t="s">
        <v>768</v>
      </c>
      <c r="F23" s="108"/>
      <c r="G23" s="109" t="s">
        <v>493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833</v>
      </c>
      <c r="D24" s="108"/>
      <c r="E24" s="239" t="s">
        <v>1241</v>
      </c>
      <c r="F24" s="108"/>
      <c r="G24" s="109" t="s">
        <v>493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739</v>
      </c>
      <c r="D25" s="108"/>
      <c r="E25" s="239" t="s">
        <v>907</v>
      </c>
      <c r="F25" s="108"/>
      <c r="G25" s="109" t="s">
        <v>493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834</v>
      </c>
      <c r="D26" s="108"/>
      <c r="E26" s="239" t="s">
        <v>1242</v>
      </c>
      <c r="F26" s="108"/>
      <c r="G26" s="109" t="s">
        <v>493</v>
      </c>
      <c r="H26" s="205">
        <v>43239000</v>
      </c>
      <c r="I26" s="205">
        <v>47562900.000000007</v>
      </c>
      <c r="J26" s="205">
        <v>43239000</v>
      </c>
      <c r="K26" s="205">
        <v>47562900.000000007</v>
      </c>
      <c r="L26" s="332"/>
      <c r="M26" s="226">
        <v>783762</v>
      </c>
      <c r="N26" s="242"/>
      <c r="O26" s="205">
        <v>186948</v>
      </c>
      <c r="P26" s="205">
        <v>302349</v>
      </c>
      <c r="Q26" s="205">
        <v>294465</v>
      </c>
      <c r="R26" s="242"/>
      <c r="S26" s="205">
        <v>272653.97745000001</v>
      </c>
      <c r="T26" s="205">
        <v>0</v>
      </c>
      <c r="U26" s="205">
        <v>21811.022549999998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717</v>
      </c>
      <c r="D27" s="108"/>
      <c r="E27" s="239" t="s">
        <v>1196</v>
      </c>
      <c r="F27" s="108"/>
      <c r="G27" s="109" t="s">
        <v>493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426</v>
      </c>
      <c r="D28" s="108"/>
      <c r="E28" s="109"/>
      <c r="F28" s="219" t="s">
        <v>983</v>
      </c>
      <c r="G28" s="109"/>
      <c r="H28" s="205">
        <v>397302068</v>
      </c>
      <c r="I28" s="205">
        <v>437032274.80000001</v>
      </c>
      <c r="J28" s="205">
        <v>397302068</v>
      </c>
      <c r="K28" s="205">
        <v>437032274.80000001</v>
      </c>
      <c r="L28" s="332"/>
      <c r="M28" s="226">
        <v>7075645</v>
      </c>
      <c r="N28" s="242"/>
      <c r="O28" s="477">
        <v>1717775</v>
      </c>
      <c r="P28" s="477">
        <v>2652168</v>
      </c>
      <c r="Q28" s="477">
        <v>2705702</v>
      </c>
      <c r="R28" s="242"/>
      <c r="S28" s="205">
        <v>2505290.6528600003</v>
      </c>
      <c r="T28" s="205">
        <v>0</v>
      </c>
      <c r="U28" s="205">
        <v>200411.34713999997</v>
      </c>
      <c r="V28" s="205">
        <v>0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1186</v>
      </c>
      <c r="D30" s="108"/>
      <c r="E30" s="108" t="s">
        <v>1335</v>
      </c>
      <c r="F30" s="108"/>
      <c r="G30" s="109" t="s">
        <v>493</v>
      </c>
      <c r="H30" s="205">
        <v>22075200</v>
      </c>
      <c r="I30" s="205">
        <v>24282720</v>
      </c>
      <c r="J30" s="205">
        <v>22075200</v>
      </c>
      <c r="K30" s="205">
        <v>24282720</v>
      </c>
      <c r="L30" s="332"/>
      <c r="M30" s="226">
        <v>391197</v>
      </c>
      <c r="N30" s="242"/>
      <c r="O30" s="205">
        <v>95444</v>
      </c>
      <c r="P30" s="205">
        <v>119217</v>
      </c>
      <c r="Q30" s="205">
        <v>176536</v>
      </c>
      <c r="R30" s="242"/>
      <c r="S30" s="205">
        <v>163459.97848000002</v>
      </c>
      <c r="T30" s="205">
        <v>0</v>
      </c>
      <c r="U30" s="205">
        <v>13076.02152</v>
      </c>
      <c r="V30" s="205">
        <v>0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187</v>
      </c>
      <c r="D31" s="108"/>
      <c r="E31" s="239" t="s">
        <v>976</v>
      </c>
      <c r="F31" s="108"/>
      <c r="G31" s="109" t="s">
        <v>493</v>
      </c>
      <c r="H31" s="205">
        <v>5494200</v>
      </c>
      <c r="I31" s="205">
        <v>6043620.0000000009</v>
      </c>
      <c r="J31" s="205">
        <v>5494200</v>
      </c>
      <c r="K31" s="205">
        <v>6043620.0000000009</v>
      </c>
      <c r="L31" s="332"/>
      <c r="M31" s="226">
        <v>94951</v>
      </c>
      <c r="N31" s="242"/>
      <c r="O31" s="205">
        <v>23755</v>
      </c>
      <c r="P31" s="205">
        <v>27259</v>
      </c>
      <c r="Q31" s="205">
        <v>43937</v>
      </c>
      <c r="R31" s="242"/>
      <c r="S31" s="205">
        <v>40682.586410000004</v>
      </c>
      <c r="T31" s="205">
        <v>0</v>
      </c>
      <c r="U31" s="205">
        <v>3254.4135899999997</v>
      </c>
      <c r="V31" s="205">
        <v>0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1187</v>
      </c>
      <c r="D32" s="108"/>
      <c r="E32" s="239" t="s">
        <v>825</v>
      </c>
      <c r="F32" s="108"/>
      <c r="G32" s="109" t="s">
        <v>493</v>
      </c>
      <c r="H32" s="205">
        <v>20623800</v>
      </c>
      <c r="I32" s="205">
        <v>22686180</v>
      </c>
      <c r="J32" s="205">
        <v>20623800</v>
      </c>
      <c r="K32" s="205">
        <v>22686180</v>
      </c>
      <c r="L32" s="332"/>
      <c r="M32" s="226">
        <v>336737</v>
      </c>
      <c r="N32" s="242"/>
      <c r="O32" s="205">
        <v>89169</v>
      </c>
      <c r="P32" s="205">
        <v>82640</v>
      </c>
      <c r="Q32" s="205">
        <v>164928</v>
      </c>
      <c r="R32" s="242"/>
      <c r="S32" s="205">
        <v>152711.78304000001</v>
      </c>
      <c r="T32" s="205">
        <v>0</v>
      </c>
      <c r="U32" s="205">
        <v>12216.21696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574</v>
      </c>
      <c r="D33" s="108"/>
      <c r="E33" s="239" t="s">
        <v>1043</v>
      </c>
      <c r="F33" s="108"/>
      <c r="G33" s="109" t="s">
        <v>493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427</v>
      </c>
      <c r="D34" s="108"/>
      <c r="E34" s="109"/>
      <c r="F34" s="219" t="s">
        <v>983</v>
      </c>
      <c r="G34" s="109"/>
      <c r="H34" s="205">
        <v>48193200</v>
      </c>
      <c r="I34" s="205">
        <v>53012520</v>
      </c>
      <c r="J34" s="205">
        <v>48193200</v>
      </c>
      <c r="K34" s="205">
        <v>53012520</v>
      </c>
      <c r="L34" s="332"/>
      <c r="M34" s="226">
        <v>822885</v>
      </c>
      <c r="N34" s="242"/>
      <c r="O34" s="205">
        <v>208368</v>
      </c>
      <c r="P34" s="205">
        <v>229116</v>
      </c>
      <c r="Q34" s="205">
        <v>385401</v>
      </c>
      <c r="R34" s="242"/>
      <c r="S34" s="205">
        <v>356854.34793000005</v>
      </c>
      <c r="T34" s="205">
        <v>0</v>
      </c>
      <c r="U34" s="205">
        <v>28546.65207</v>
      </c>
      <c r="V34" s="205">
        <v>0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2166</v>
      </c>
      <c r="D36" s="108"/>
      <c r="E36" s="108" t="s">
        <v>2165</v>
      </c>
      <c r="F36" s="108"/>
      <c r="G36" s="109" t="s">
        <v>493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1190</v>
      </c>
      <c r="D37" s="115"/>
      <c r="E37" s="108" t="s">
        <v>1557</v>
      </c>
      <c r="F37" s="108"/>
      <c r="G37" s="109" t="s">
        <v>493</v>
      </c>
      <c r="H37" s="205">
        <v>36332000</v>
      </c>
      <c r="I37" s="205">
        <v>25432400</v>
      </c>
      <c r="J37" s="205">
        <v>36332000</v>
      </c>
      <c r="K37" s="205">
        <v>25432400</v>
      </c>
      <c r="L37" s="332"/>
      <c r="M37" s="226">
        <v>356209</v>
      </c>
      <c r="N37" s="242"/>
      <c r="O37" s="205">
        <v>99964</v>
      </c>
      <c r="P37" s="205">
        <v>101499</v>
      </c>
      <c r="Q37" s="205">
        <v>154746</v>
      </c>
      <c r="R37" s="242"/>
      <c r="S37" s="205">
        <v>143283.96377999999</v>
      </c>
      <c r="T37" s="205">
        <v>0</v>
      </c>
      <c r="U37" s="205">
        <v>11462.03622</v>
      </c>
      <c r="V37" s="205">
        <v>0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1191</v>
      </c>
      <c r="D38" s="115"/>
      <c r="E38" s="108" t="s">
        <v>915</v>
      </c>
      <c r="F38" s="108"/>
      <c r="G38" s="109" t="s">
        <v>493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556</v>
      </c>
      <c r="D39" s="115"/>
      <c r="E39" s="108" t="s">
        <v>707</v>
      </c>
      <c r="F39" s="108"/>
      <c r="G39" s="109" t="s">
        <v>493</v>
      </c>
      <c r="H39" s="464"/>
      <c r="I39" s="464"/>
      <c r="J39" s="464"/>
      <c r="K39" s="464"/>
      <c r="L39" s="242"/>
      <c r="M39" s="226">
        <v>0</v>
      </c>
      <c r="N39" s="242"/>
      <c r="O39" s="205">
        <v>9133</v>
      </c>
      <c r="P39" s="205">
        <v>0</v>
      </c>
      <c r="Q39" s="205">
        <v>-9133</v>
      </c>
      <c r="R39" s="242"/>
      <c r="S39" s="56">
        <v>-8457</v>
      </c>
      <c r="T39" s="56"/>
      <c r="U39" s="56">
        <v>-676</v>
      </c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428</v>
      </c>
      <c r="D40" s="115"/>
      <c r="E40" s="108" t="s">
        <v>1201</v>
      </c>
      <c r="F40" s="108"/>
      <c r="G40" s="109" t="s">
        <v>493</v>
      </c>
      <c r="H40" s="464"/>
      <c r="I40" s="464"/>
      <c r="J40" s="464"/>
      <c r="K40" s="464"/>
      <c r="L40" s="242"/>
      <c r="M40" s="226">
        <v>1449147</v>
      </c>
      <c r="N40" s="242"/>
      <c r="O40" s="205">
        <v>537809</v>
      </c>
      <c r="P40" s="205">
        <v>654860</v>
      </c>
      <c r="Q40" s="205">
        <v>256478</v>
      </c>
      <c r="R40" s="242"/>
      <c r="S40" s="56">
        <v>250621</v>
      </c>
      <c r="T40" s="56"/>
      <c r="U40" s="56">
        <v>5857</v>
      </c>
      <c r="V40" s="56"/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429</v>
      </c>
      <c r="D42" s="115"/>
      <c r="E42" s="108"/>
      <c r="F42" s="118" t="s">
        <v>554</v>
      </c>
      <c r="G42" s="108" t="s">
        <v>493</v>
      </c>
      <c r="H42" s="464"/>
      <c r="I42" s="464"/>
      <c r="J42" s="464"/>
      <c r="K42" s="464"/>
      <c r="L42" s="333"/>
      <c r="M42" s="935">
        <v>46951093</v>
      </c>
      <c r="N42" s="936"/>
      <c r="O42" s="935">
        <v>17398818</v>
      </c>
      <c r="P42" s="935">
        <v>20287950</v>
      </c>
      <c r="Q42" s="935">
        <v>9264325</v>
      </c>
      <c r="R42" s="242"/>
      <c r="S42" s="226">
        <v>8782610.9645700008</v>
      </c>
      <c r="T42" s="226">
        <v>7387</v>
      </c>
      <c r="U42" s="226">
        <v>468643.03542999999</v>
      </c>
      <c r="V42" s="226">
        <v>5684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430</v>
      </c>
      <c r="D43" s="115"/>
      <c r="E43" s="108" t="s">
        <v>938</v>
      </c>
      <c r="F43" s="108"/>
      <c r="G43" s="109" t="s">
        <v>493</v>
      </c>
      <c r="H43" s="464"/>
      <c r="I43" s="464"/>
      <c r="J43" s="464"/>
      <c r="K43" s="464"/>
      <c r="L43" s="242"/>
      <c r="M43" s="226">
        <v>139147</v>
      </c>
      <c r="N43" s="242"/>
      <c r="O43" s="205">
        <v>127530</v>
      </c>
      <c r="P43" s="205">
        <v>11617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1773</v>
      </c>
      <c r="D44" s="115"/>
      <c r="E44" s="108" t="s">
        <v>1205</v>
      </c>
      <c r="F44" s="108"/>
      <c r="G44" s="109" t="s">
        <v>493</v>
      </c>
      <c r="H44" s="464"/>
      <c r="I44" s="464"/>
      <c r="J44" s="464"/>
      <c r="K44" s="464"/>
      <c r="L44" s="242"/>
      <c r="M44" s="226">
        <v>41940</v>
      </c>
      <c r="N44" s="242"/>
      <c r="O44" s="205">
        <v>13542</v>
      </c>
      <c r="P44" s="205">
        <v>20687</v>
      </c>
      <c r="Q44" s="205">
        <v>7711</v>
      </c>
      <c r="R44" s="242"/>
      <c r="S44" s="56">
        <v>7140</v>
      </c>
      <c r="T44" s="56"/>
      <c r="U44" s="56">
        <v>571</v>
      </c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1328</v>
      </c>
      <c r="D45" s="108"/>
      <c r="E45" s="108"/>
      <c r="F45" s="118" t="s">
        <v>555</v>
      </c>
      <c r="G45" s="108" t="s">
        <v>493</v>
      </c>
      <c r="H45" s="935">
        <v>4274289337</v>
      </c>
      <c r="I45" s="935">
        <v>4287457813.0500002</v>
      </c>
      <c r="J45" s="935">
        <v>4274289337</v>
      </c>
      <c r="K45" s="935">
        <v>4287457813.0500002</v>
      </c>
      <c r="L45" s="937"/>
      <c r="M45" s="935">
        <v>47132180</v>
      </c>
      <c r="N45" s="936"/>
      <c r="O45" s="935">
        <v>17539890</v>
      </c>
      <c r="P45" s="935">
        <v>20320254</v>
      </c>
      <c r="Q45" s="935">
        <v>9272036</v>
      </c>
      <c r="R45" s="242"/>
      <c r="S45" s="226">
        <v>8789750.9645700008</v>
      </c>
      <c r="T45" s="226">
        <v>7387</v>
      </c>
      <c r="U45" s="226">
        <v>469214.03542999999</v>
      </c>
      <c r="V45" s="226">
        <v>5684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912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2146</v>
      </c>
      <c r="I49" s="7" t="s">
        <v>2146</v>
      </c>
      <c r="J49" s="7" t="s">
        <v>1132</v>
      </c>
      <c r="K49" s="7" t="s">
        <v>1132</v>
      </c>
      <c r="L49" s="209"/>
      <c r="M49" s="861"/>
      <c r="N49" s="108"/>
      <c r="O49" s="240" t="s">
        <v>1019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2144</v>
      </c>
      <c r="I50" s="868" t="s">
        <v>2145</v>
      </c>
      <c r="J50" s="21" t="s">
        <v>1135</v>
      </c>
      <c r="K50" s="21" t="s">
        <v>1439</v>
      </c>
      <c r="L50" s="209"/>
      <c r="M50" s="869" t="s">
        <v>1361</v>
      </c>
      <c r="N50" s="108"/>
      <c r="O50" s="21" t="s">
        <v>1112</v>
      </c>
      <c r="P50" s="21" t="s">
        <v>791</v>
      </c>
      <c r="Q50" s="868" t="s">
        <v>1020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1651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1103</v>
      </c>
      <c r="I52" s="10" t="s">
        <v>1103</v>
      </c>
      <c r="J52" s="10" t="s">
        <v>1103</v>
      </c>
      <c r="K52" s="10" t="s">
        <v>1103</v>
      </c>
      <c r="L52" s="211"/>
      <c r="M52" s="10" t="s">
        <v>1103</v>
      </c>
      <c r="N52" s="109"/>
      <c r="O52" s="42" t="s">
        <v>1103</v>
      </c>
      <c r="P52" s="42" t="s">
        <v>1103</v>
      </c>
      <c r="Q52" s="42" t="s">
        <v>1103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978</v>
      </c>
      <c r="D53" s="115"/>
      <c r="E53" s="108" t="s">
        <v>1105</v>
      </c>
      <c r="F53" s="108"/>
      <c r="G53" s="109" t="s">
        <v>493</v>
      </c>
      <c r="H53" s="205">
        <v>4805200</v>
      </c>
      <c r="I53" s="205">
        <v>4805200</v>
      </c>
      <c r="J53" s="205">
        <v>4805200</v>
      </c>
      <c r="K53" s="205">
        <v>4805200</v>
      </c>
      <c r="L53" s="332"/>
      <c r="M53" s="226">
        <v>36414</v>
      </c>
      <c r="N53" s="242"/>
      <c r="O53" s="205">
        <v>18886</v>
      </c>
      <c r="P53" s="205">
        <v>17283</v>
      </c>
      <c r="Q53" s="205">
        <v>245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418</v>
      </c>
      <c r="D54" s="108"/>
      <c r="E54" s="108" t="s">
        <v>977</v>
      </c>
      <c r="F54" s="108"/>
      <c r="G54" s="109" t="s">
        <v>493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910</v>
      </c>
      <c r="D55" s="108"/>
      <c r="E55" s="108" t="s">
        <v>94</v>
      </c>
      <c r="F55" s="108"/>
      <c r="G55" s="109" t="s">
        <v>493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911</v>
      </c>
      <c r="D56" s="108"/>
      <c r="E56" s="108" t="s">
        <v>1166</v>
      </c>
      <c r="F56" s="108"/>
      <c r="G56" s="109" t="s">
        <v>493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431</v>
      </c>
      <c r="D57" s="115"/>
      <c r="E57" s="109"/>
      <c r="F57" s="219" t="s">
        <v>983</v>
      </c>
      <c r="G57" s="109"/>
      <c r="H57" s="205">
        <v>4805200</v>
      </c>
      <c r="I57" s="205">
        <v>4805200</v>
      </c>
      <c r="J57" s="205">
        <v>4805200</v>
      </c>
      <c r="K57" s="205">
        <v>4805200</v>
      </c>
      <c r="L57" s="332"/>
      <c r="M57" s="226">
        <v>36414</v>
      </c>
      <c r="N57" s="242"/>
      <c r="O57" s="205">
        <v>18886</v>
      </c>
      <c r="P57" s="205">
        <v>17283</v>
      </c>
      <c r="Q57" s="205">
        <v>245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1674</v>
      </c>
      <c r="D59" s="108"/>
      <c r="E59" s="108" t="s">
        <v>1123</v>
      </c>
      <c r="F59" s="108"/>
      <c r="G59" s="109" t="s">
        <v>493</v>
      </c>
      <c r="H59" s="205">
        <v>26412636</v>
      </c>
      <c r="I59" s="205">
        <v>29053899.600000001</v>
      </c>
      <c r="J59" s="205">
        <v>26412636</v>
      </c>
      <c r="K59" s="205">
        <v>29053899.600000001</v>
      </c>
      <c r="L59" s="332"/>
      <c r="M59" s="226">
        <v>334627</v>
      </c>
      <c r="N59" s="242"/>
      <c r="O59" s="205">
        <v>114198</v>
      </c>
      <c r="P59" s="205">
        <v>146385</v>
      </c>
      <c r="Q59" s="205">
        <v>74044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1248</v>
      </c>
      <c r="D60" s="108"/>
      <c r="E60" s="239" t="s">
        <v>573</v>
      </c>
      <c r="F60" s="108"/>
      <c r="G60" s="109" t="s">
        <v>493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419</v>
      </c>
      <c r="D61" s="108"/>
      <c r="E61" s="239" t="s">
        <v>768</v>
      </c>
      <c r="F61" s="108"/>
      <c r="G61" s="109" t="s">
        <v>493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420</v>
      </c>
      <c r="D62" s="108"/>
      <c r="E62" s="239" t="s">
        <v>1241</v>
      </c>
      <c r="F62" s="108"/>
      <c r="G62" s="109" t="s">
        <v>493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1062</v>
      </c>
      <c r="D63" s="108"/>
      <c r="E63" s="239" t="s">
        <v>907</v>
      </c>
      <c r="F63" s="108"/>
      <c r="G63" s="109" t="s">
        <v>493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421</v>
      </c>
      <c r="D64" s="108"/>
      <c r="E64" s="239" t="s">
        <v>1242</v>
      </c>
      <c r="F64" s="108"/>
      <c r="G64" s="109" t="s">
        <v>493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163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1356</v>
      </c>
      <c r="D65" s="108"/>
      <c r="E65" s="239" t="s">
        <v>1196</v>
      </c>
      <c r="F65" s="108"/>
      <c r="G65" s="109" t="s">
        <v>493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432</v>
      </c>
      <c r="D66" s="108"/>
      <c r="E66" s="109"/>
      <c r="F66" s="219" t="s">
        <v>983</v>
      </c>
      <c r="G66" s="109"/>
      <c r="H66" s="205">
        <v>26412636</v>
      </c>
      <c r="I66" s="205">
        <v>29053899.600000001</v>
      </c>
      <c r="J66" s="205">
        <v>26412636</v>
      </c>
      <c r="K66" s="205">
        <v>29053899.600000001</v>
      </c>
      <c r="L66" s="332"/>
      <c r="M66" s="226">
        <v>334627</v>
      </c>
      <c r="N66" s="242"/>
      <c r="O66" s="205">
        <v>114198</v>
      </c>
      <c r="P66" s="205">
        <v>146385</v>
      </c>
      <c r="Q66" s="205">
        <v>74044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422</v>
      </c>
      <c r="D68" s="108"/>
      <c r="E68" s="108" t="s">
        <v>1335</v>
      </c>
      <c r="F68" s="108"/>
      <c r="G68" s="109" t="s">
        <v>493</v>
      </c>
      <c r="H68" s="205">
        <v>73600</v>
      </c>
      <c r="I68" s="205">
        <v>80960</v>
      </c>
      <c r="J68" s="205">
        <v>73600</v>
      </c>
      <c r="K68" s="205">
        <v>80960</v>
      </c>
      <c r="L68" s="332"/>
      <c r="M68" s="226">
        <v>866</v>
      </c>
      <c r="N68" s="242"/>
      <c r="O68" s="205">
        <v>319</v>
      </c>
      <c r="P68" s="205">
        <v>494</v>
      </c>
      <c r="Q68" s="205">
        <v>53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500</v>
      </c>
      <c r="D69" s="108"/>
      <c r="E69" s="239" t="s">
        <v>976</v>
      </c>
      <c r="F69" s="108"/>
      <c r="G69" s="109" t="s">
        <v>493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1078</v>
      </c>
      <c r="D70" s="108"/>
      <c r="E70" s="239" t="s">
        <v>825</v>
      </c>
      <c r="F70" s="108"/>
      <c r="G70" s="109" t="s">
        <v>493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901</v>
      </c>
      <c r="D71" s="108"/>
      <c r="E71" s="239" t="s">
        <v>1043</v>
      </c>
      <c r="F71" s="108"/>
      <c r="G71" s="109" t="s">
        <v>493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433</v>
      </c>
      <c r="D72" s="108"/>
      <c r="E72" s="109"/>
      <c r="F72" s="219" t="s">
        <v>983</v>
      </c>
      <c r="G72" s="109"/>
      <c r="H72" s="205">
        <v>73600</v>
      </c>
      <c r="I72" s="205">
        <v>80960</v>
      </c>
      <c r="J72" s="205">
        <v>73600</v>
      </c>
      <c r="K72" s="205">
        <v>80960</v>
      </c>
      <c r="L72" s="332"/>
      <c r="M72" s="226">
        <v>866</v>
      </c>
      <c r="N72" s="242"/>
      <c r="O72" s="205">
        <v>319</v>
      </c>
      <c r="P72" s="205">
        <v>494</v>
      </c>
      <c r="Q72" s="205">
        <v>53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2167</v>
      </c>
      <c r="D74" s="108"/>
      <c r="E74" s="108" t="s">
        <v>2165</v>
      </c>
      <c r="F74" s="108"/>
      <c r="G74" s="932"/>
      <c r="H74" s="205">
        <v>50064</v>
      </c>
      <c r="I74" s="205">
        <v>55070.400000000001</v>
      </c>
      <c r="J74" s="205">
        <v>50064</v>
      </c>
      <c r="K74" s="205">
        <v>55070.400000000001</v>
      </c>
      <c r="L74" s="332"/>
      <c r="M74" s="226">
        <v>807</v>
      </c>
      <c r="N74" s="242"/>
      <c r="O74" s="205">
        <v>216</v>
      </c>
      <c r="P74" s="205">
        <v>195</v>
      </c>
      <c r="Q74" s="205">
        <v>396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423</v>
      </c>
      <c r="D75" s="115"/>
      <c r="E75" s="108" t="s">
        <v>1557</v>
      </c>
      <c r="F75" s="108"/>
      <c r="G75" s="109" t="s">
        <v>493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654</v>
      </c>
      <c r="D76" s="115"/>
      <c r="E76" s="108" t="s">
        <v>915</v>
      </c>
      <c r="F76" s="108"/>
      <c r="G76" s="109" t="s">
        <v>493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417</v>
      </c>
      <c r="D77" s="115"/>
      <c r="E77" s="108" t="s">
        <v>1081</v>
      </c>
      <c r="F77" s="108"/>
      <c r="G77" s="109" t="s">
        <v>493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60</v>
      </c>
      <c r="D79" s="115"/>
      <c r="E79" s="109"/>
      <c r="F79" s="118" t="s">
        <v>554</v>
      </c>
      <c r="G79" s="109"/>
      <c r="H79" s="464"/>
      <c r="I79" s="464"/>
      <c r="J79" s="464"/>
      <c r="K79" s="464"/>
      <c r="L79" s="333"/>
      <c r="M79" s="935">
        <v>372714</v>
      </c>
      <c r="N79" s="242"/>
      <c r="O79" s="935">
        <v>133619</v>
      </c>
      <c r="P79" s="935">
        <v>164357</v>
      </c>
      <c r="Q79" s="935">
        <v>74738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973</v>
      </c>
      <c r="D80" s="115"/>
      <c r="E80" s="108" t="s">
        <v>611</v>
      </c>
      <c r="F80" s="108"/>
      <c r="G80" s="109" t="s">
        <v>493</v>
      </c>
      <c r="H80" s="464"/>
      <c r="I80" s="464"/>
      <c r="J80" s="464"/>
      <c r="K80" s="464"/>
      <c r="L80" s="242"/>
      <c r="M80" s="226">
        <v>2848</v>
      </c>
      <c r="N80" s="242"/>
      <c r="O80" s="205">
        <v>2848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1774</v>
      </c>
      <c r="D81" s="115"/>
      <c r="E81" s="108" t="s">
        <v>1296</v>
      </c>
      <c r="F81" s="108"/>
      <c r="G81" s="109" t="s">
        <v>493</v>
      </c>
      <c r="H81" s="464"/>
      <c r="I81" s="464"/>
      <c r="J81" s="464"/>
      <c r="K81" s="464"/>
      <c r="L81" s="242"/>
      <c r="M81" s="226">
        <v>6750</v>
      </c>
      <c r="N81" s="242"/>
      <c r="O81" s="205">
        <v>6750</v>
      </c>
      <c r="P81" s="205">
        <v>0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1005</v>
      </c>
      <c r="D82" s="108"/>
      <c r="E82" s="109"/>
      <c r="F82" s="118" t="s">
        <v>555</v>
      </c>
      <c r="G82" s="109"/>
      <c r="H82" s="205">
        <v>31341500</v>
      </c>
      <c r="I82" s="205">
        <v>33995130</v>
      </c>
      <c r="J82" s="205">
        <v>31341500</v>
      </c>
      <c r="K82" s="205">
        <v>33995130</v>
      </c>
      <c r="L82" s="332"/>
      <c r="M82" s="226">
        <v>382312</v>
      </c>
      <c r="N82" s="242"/>
      <c r="O82" s="226">
        <v>143217</v>
      </c>
      <c r="P82" s="226">
        <v>164357</v>
      </c>
      <c r="Q82" s="226">
        <v>74738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2258</v>
      </c>
      <c r="B1" s="904" t="s">
        <v>2164</v>
      </c>
      <c r="C1" s="384" t="s">
        <v>2178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44911.482911805557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2350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276</v>
      </c>
      <c r="AA3" s="1043"/>
    </row>
    <row r="4" spans="1:27" s="73" customFormat="1" ht="15" customHeight="1" x14ac:dyDescent="0.2">
      <c r="A4" s="80"/>
      <c r="B4" s="1028"/>
      <c r="C4" s="1029" t="s">
        <v>2351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20</v>
      </c>
      <c r="AA4" s="1046"/>
    </row>
    <row r="5" spans="1:27" s="73" customFormat="1" ht="11.1" customHeight="1" x14ac:dyDescent="0.2">
      <c r="A5" s="80"/>
      <c r="B5" s="1028"/>
      <c r="C5" s="1033" t="s">
        <v>2352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2353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1257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1441</v>
      </c>
      <c r="K10" s="8"/>
      <c r="L10" s="9"/>
      <c r="M10" s="109"/>
      <c r="N10" s="7" t="s">
        <v>2151</v>
      </c>
      <c r="O10" s="7" t="s">
        <v>2149</v>
      </c>
      <c r="P10" s="7" t="s">
        <v>2147</v>
      </c>
      <c r="Q10" s="109"/>
      <c r="R10" s="23" t="s">
        <v>1440</v>
      </c>
      <c r="S10" s="8"/>
      <c r="T10" s="9"/>
      <c r="U10" s="109"/>
      <c r="V10" s="23" t="s">
        <v>1586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277</v>
      </c>
      <c r="F11" s="316"/>
      <c r="G11" s="108"/>
      <c r="H11" s="108"/>
      <c r="I11" s="108"/>
      <c r="J11" s="21" t="s">
        <v>1112</v>
      </c>
      <c r="K11" s="21" t="s">
        <v>791</v>
      </c>
      <c r="L11" s="21" t="s">
        <v>990</v>
      </c>
      <c r="M11" s="158"/>
      <c r="N11" s="868" t="s">
        <v>2152</v>
      </c>
      <c r="O11" s="21" t="s">
        <v>2150</v>
      </c>
      <c r="P11" s="868" t="s">
        <v>2148</v>
      </c>
      <c r="Q11" s="158"/>
      <c r="R11" s="21" t="s">
        <v>1112</v>
      </c>
      <c r="S11" s="21" t="s">
        <v>791</v>
      </c>
      <c r="T11" s="21" t="s">
        <v>990</v>
      </c>
      <c r="U11" s="158"/>
      <c r="V11" s="7" t="s">
        <v>711</v>
      </c>
      <c r="W11" s="7" t="s">
        <v>1071</v>
      </c>
      <c r="X11" s="7" t="s">
        <v>1365</v>
      </c>
      <c r="Y11" s="7" t="s">
        <v>1493</v>
      </c>
      <c r="Z11" s="7" t="s">
        <v>583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1103</v>
      </c>
      <c r="K13" s="10" t="s">
        <v>1103</v>
      </c>
      <c r="L13" s="30" t="s">
        <v>1103</v>
      </c>
      <c r="M13" s="109"/>
      <c r="N13" s="10" t="s">
        <v>1103</v>
      </c>
      <c r="O13" s="10" t="s">
        <v>1103</v>
      </c>
      <c r="P13" s="10" t="s">
        <v>1103</v>
      </c>
      <c r="Q13" s="109"/>
      <c r="R13" s="10" t="s">
        <v>1103</v>
      </c>
      <c r="S13" s="10" t="s">
        <v>1103</v>
      </c>
      <c r="T13" s="30" t="s">
        <v>1103</v>
      </c>
      <c r="U13" s="109"/>
      <c r="V13" s="30" t="s">
        <v>1103</v>
      </c>
      <c r="W13" s="30" t="s">
        <v>1103</v>
      </c>
      <c r="X13" s="30" t="s">
        <v>1103</v>
      </c>
      <c r="Y13" s="30" t="s">
        <v>1103</v>
      </c>
      <c r="Z13" s="30" t="s">
        <v>1103</v>
      </c>
      <c r="AA13" s="108"/>
    </row>
    <row r="14" spans="1:27" s="2" customFormat="1" ht="9.9499999999999993" customHeight="1" x14ac:dyDescent="0.2">
      <c r="A14" s="52"/>
      <c r="B14" s="108"/>
      <c r="C14" s="91" t="s">
        <v>1512</v>
      </c>
      <c r="D14" s="87"/>
      <c r="E14" s="115" t="s">
        <v>1585</v>
      </c>
      <c r="F14" s="316"/>
      <c r="G14" s="108"/>
      <c r="H14" s="109"/>
      <c r="I14" s="109" t="s">
        <v>493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1742</v>
      </c>
      <c r="D15" s="87"/>
      <c r="E15" s="115" t="s">
        <v>924</v>
      </c>
      <c r="F15" s="316"/>
      <c r="G15" s="108"/>
      <c r="H15" s="109"/>
      <c r="I15" s="109" t="s">
        <v>493</v>
      </c>
      <c r="J15" s="354">
        <v>3786</v>
      </c>
      <c r="K15" s="354">
        <v>5513</v>
      </c>
      <c r="L15" s="354">
        <v>5964</v>
      </c>
      <c r="M15" s="355"/>
      <c r="N15" s="356">
        <v>15263</v>
      </c>
      <c r="O15" s="354"/>
      <c r="P15" s="358">
        <v>15263</v>
      </c>
      <c r="Q15" s="355"/>
      <c r="R15" s="354">
        <v>9750</v>
      </c>
      <c r="S15" s="354">
        <v>5513</v>
      </c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746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1456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1743</v>
      </c>
      <c r="D18" s="87"/>
      <c r="E18" s="353" t="s">
        <v>991</v>
      </c>
      <c r="F18" s="316"/>
      <c r="G18" s="108"/>
      <c r="H18" s="109"/>
      <c r="I18" s="109" t="s">
        <v>493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1329</v>
      </c>
      <c r="D19" s="87"/>
      <c r="E19" s="353" t="s">
        <v>1073</v>
      </c>
      <c r="F19" s="316"/>
      <c r="G19" s="108"/>
      <c r="H19" s="109"/>
      <c r="I19" s="109" t="s">
        <v>493</v>
      </c>
      <c r="J19" s="354">
        <v>86615</v>
      </c>
      <c r="K19" s="354">
        <v>91484</v>
      </c>
      <c r="L19" s="354">
        <v>646</v>
      </c>
      <c r="M19" s="355"/>
      <c r="N19" s="356">
        <v>178745</v>
      </c>
      <c r="O19" s="354"/>
      <c r="P19" s="358">
        <v>178745</v>
      </c>
      <c r="Q19" s="355"/>
      <c r="R19" s="354">
        <v>86615</v>
      </c>
      <c r="S19" s="354">
        <v>91484</v>
      </c>
      <c r="T19" s="354">
        <v>646</v>
      </c>
      <c r="U19" s="355"/>
      <c r="V19" s="354">
        <v>616</v>
      </c>
      <c r="W19" s="354"/>
      <c r="X19" s="354">
        <v>30</v>
      </c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1330</v>
      </c>
      <c r="D20" s="87"/>
      <c r="E20" s="239" t="s">
        <v>1171</v>
      </c>
      <c r="F20" s="316"/>
      <c r="G20" s="108"/>
      <c r="H20" s="109"/>
      <c r="I20" s="109" t="s">
        <v>493</v>
      </c>
      <c r="J20" s="356">
        <v>6750</v>
      </c>
      <c r="K20" s="356">
        <v>0</v>
      </c>
      <c r="L20" s="356">
        <v>0</v>
      </c>
      <c r="M20" s="355"/>
      <c r="N20" s="356">
        <v>6750</v>
      </c>
      <c r="O20" s="354"/>
      <c r="P20" s="358">
        <v>6750</v>
      </c>
      <c r="Q20" s="355"/>
      <c r="R20" s="354">
        <v>6750</v>
      </c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86</v>
      </c>
      <c r="D21" s="87"/>
      <c r="E21" s="239" t="s">
        <v>1147</v>
      </c>
      <c r="F21" s="316"/>
      <c r="G21" s="108"/>
      <c r="H21" s="109"/>
      <c r="I21" s="109" t="s">
        <v>493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87</v>
      </c>
      <c r="D22" s="87"/>
      <c r="E22" s="239" t="s">
        <v>1464</v>
      </c>
      <c r="F22" s="316"/>
      <c r="G22" s="108"/>
      <c r="H22" s="109"/>
      <c r="I22" s="109" t="s">
        <v>493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1465</v>
      </c>
      <c r="D23" s="87"/>
      <c r="E23" s="239" t="s">
        <v>85</v>
      </c>
      <c r="F23" s="316"/>
      <c r="G23" s="108"/>
      <c r="H23" s="109"/>
      <c r="I23" s="109" t="s">
        <v>493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1331</v>
      </c>
      <c r="D24" s="87"/>
      <c r="E24" s="239" t="s">
        <v>583</v>
      </c>
      <c r="F24" s="821" t="s">
        <v>2325</v>
      </c>
      <c r="G24" s="108" t="s">
        <v>715</v>
      </c>
      <c r="H24" s="109"/>
      <c r="I24" s="109" t="s">
        <v>493</v>
      </c>
      <c r="J24" s="354">
        <v>739</v>
      </c>
      <c r="K24" s="354">
        <v>1196</v>
      </c>
      <c r="L24" s="354">
        <v>1165</v>
      </c>
      <c r="M24" s="355"/>
      <c r="N24" s="356">
        <v>3100</v>
      </c>
      <c r="O24" s="354"/>
      <c r="P24" s="358">
        <v>3100</v>
      </c>
      <c r="Q24" s="355"/>
      <c r="R24" s="354">
        <v>1904</v>
      </c>
      <c r="S24" s="354">
        <v>1196</v>
      </c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1739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1744</v>
      </c>
      <c r="D26" s="87"/>
      <c r="E26" s="914" t="s">
        <v>2123</v>
      </c>
      <c r="F26" s="316"/>
      <c r="G26" s="108"/>
      <c r="H26" s="109"/>
      <c r="I26" s="109" t="s">
        <v>493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1613</v>
      </c>
      <c r="D27" s="87"/>
      <c r="E27" s="239" t="s">
        <v>753</v>
      </c>
      <c r="F27" s="316"/>
      <c r="G27" s="108"/>
      <c r="H27" s="109"/>
      <c r="I27" s="109" t="s">
        <v>493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117</v>
      </c>
      <c r="D28" s="87"/>
      <c r="E28" s="239" t="s">
        <v>1147</v>
      </c>
      <c r="F28" s="316"/>
      <c r="G28" s="108"/>
      <c r="H28" s="109"/>
      <c r="I28" s="109" t="s">
        <v>493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118</v>
      </c>
      <c r="D29" s="87"/>
      <c r="E29" s="239" t="s">
        <v>1464</v>
      </c>
      <c r="F29" s="316"/>
      <c r="G29" s="108"/>
      <c r="H29" s="109"/>
      <c r="I29" s="109" t="s">
        <v>493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1466</v>
      </c>
      <c r="D30" s="87"/>
      <c r="E30" s="239" t="s">
        <v>918</v>
      </c>
      <c r="F30" s="316"/>
      <c r="G30" s="108"/>
      <c r="H30" s="109"/>
      <c r="I30" s="109" t="s">
        <v>493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1332</v>
      </c>
      <c r="D31" s="87"/>
      <c r="E31" s="239" t="s">
        <v>583</v>
      </c>
      <c r="F31" s="821" t="s">
        <v>968</v>
      </c>
      <c r="G31" s="108" t="s">
        <v>715</v>
      </c>
      <c r="H31" s="109"/>
      <c r="I31" s="109" t="s">
        <v>493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1614</v>
      </c>
      <c r="D32" s="87"/>
      <c r="E32" s="115" t="s">
        <v>613</v>
      </c>
      <c r="F32" s="316"/>
      <c r="G32" s="108"/>
      <c r="H32" s="109"/>
      <c r="I32" s="109" t="s">
        <v>493</v>
      </c>
      <c r="J32" s="354">
        <v>42479</v>
      </c>
      <c r="K32" s="354">
        <v>66164</v>
      </c>
      <c r="L32" s="354">
        <v>66963</v>
      </c>
      <c r="M32" s="355"/>
      <c r="N32" s="356">
        <v>175606</v>
      </c>
      <c r="O32" s="354"/>
      <c r="P32" s="358">
        <v>175606</v>
      </c>
      <c r="Q32" s="355"/>
      <c r="R32" s="354">
        <v>109442</v>
      </c>
      <c r="S32" s="354">
        <v>66164</v>
      </c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1165</v>
      </c>
      <c r="D33" s="87"/>
      <c r="E33" s="115" t="s">
        <v>1568</v>
      </c>
      <c r="F33" s="316"/>
      <c r="G33" s="108"/>
      <c r="H33" s="109"/>
      <c r="I33" s="109" t="s">
        <v>493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342</v>
      </c>
      <c r="D34" s="87"/>
      <c r="E34" s="115" t="s">
        <v>1174</v>
      </c>
      <c r="F34" s="316"/>
      <c r="G34" s="108"/>
      <c r="H34" s="109"/>
      <c r="I34" s="109" t="s">
        <v>493</v>
      </c>
      <c r="J34" s="356">
        <v>2848</v>
      </c>
      <c r="K34" s="356">
        <v>0</v>
      </c>
      <c r="L34" s="356">
        <v>0</v>
      </c>
      <c r="M34" s="355"/>
      <c r="N34" s="356">
        <v>2848</v>
      </c>
      <c r="O34" s="354"/>
      <c r="P34" s="358">
        <v>2848</v>
      </c>
      <c r="Q34" s="355"/>
      <c r="R34" s="354">
        <v>2848</v>
      </c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424</v>
      </c>
      <c r="D35" s="87"/>
      <c r="E35" s="108"/>
      <c r="F35" s="316"/>
      <c r="G35" s="108"/>
      <c r="H35" s="219" t="s">
        <v>1068</v>
      </c>
      <c r="I35" s="119"/>
      <c r="J35" s="358">
        <v>143217</v>
      </c>
      <c r="K35" s="358">
        <v>164357</v>
      </c>
      <c r="L35" s="358">
        <v>74738</v>
      </c>
      <c r="M35" s="355"/>
      <c r="N35" s="358">
        <v>382312</v>
      </c>
      <c r="O35" s="358">
        <v>0</v>
      </c>
      <c r="P35" s="358">
        <v>382312</v>
      </c>
      <c r="Q35" s="355"/>
      <c r="R35" s="358">
        <v>217309</v>
      </c>
      <c r="S35" s="358">
        <v>164357</v>
      </c>
      <c r="T35" s="358">
        <v>646</v>
      </c>
      <c r="U35" s="355"/>
      <c r="V35" s="358">
        <v>616</v>
      </c>
      <c r="W35" s="358">
        <v>0</v>
      </c>
      <c r="X35" s="358">
        <v>30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2259</v>
      </c>
      <c r="B1" s="95"/>
      <c r="C1" s="384" t="s">
        <v>2178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44911.482911805557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2350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1178</v>
      </c>
      <c r="T3" s="1043"/>
    </row>
    <row r="4" spans="1:20" s="85" customFormat="1" ht="15" customHeight="1" x14ac:dyDescent="0.2">
      <c r="A4" s="80"/>
      <c r="B4" s="1028"/>
      <c r="C4" s="1029" t="s">
        <v>2351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1193</v>
      </c>
      <c r="T4" s="1046"/>
    </row>
    <row r="5" spans="1:20" s="85" customFormat="1" ht="11.1" customHeight="1" x14ac:dyDescent="0.2">
      <c r="A5" s="80"/>
      <c r="B5" s="1028"/>
      <c r="C5" s="1033" t="s">
        <v>2352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2353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514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1184</v>
      </c>
      <c r="H10" s="752" t="s">
        <v>708</v>
      </c>
      <c r="I10" s="752" t="s">
        <v>629</v>
      </c>
      <c r="J10" s="7" t="s">
        <v>826</v>
      </c>
      <c r="K10" s="7" t="s">
        <v>346</v>
      </c>
      <c r="L10" s="7" t="s">
        <v>1216</v>
      </c>
      <c r="M10" s="7" t="s">
        <v>608</v>
      </c>
      <c r="N10" s="7" t="s">
        <v>947</v>
      </c>
      <c r="O10" s="7" t="s">
        <v>827</v>
      </c>
      <c r="P10" s="7" t="s">
        <v>628</v>
      </c>
      <c r="Q10" s="7" t="s">
        <v>921</v>
      </c>
      <c r="R10" s="7" t="s">
        <v>922</v>
      </c>
      <c r="S10" s="7" t="s">
        <v>1068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1103</v>
      </c>
      <c r="K12" s="245" t="s">
        <v>1103</v>
      </c>
      <c r="L12" s="245" t="s">
        <v>1103</v>
      </c>
      <c r="M12" s="245" t="s">
        <v>1103</v>
      </c>
      <c r="N12" s="245" t="s">
        <v>1103</v>
      </c>
      <c r="O12" s="245" t="s">
        <v>1103</v>
      </c>
      <c r="P12" s="245" t="s">
        <v>1103</v>
      </c>
      <c r="Q12" s="245" t="s">
        <v>1103</v>
      </c>
      <c r="R12" s="245" t="s">
        <v>1103</v>
      </c>
      <c r="S12" s="245" t="s">
        <v>1103</v>
      </c>
      <c r="T12" s="108"/>
    </row>
    <row r="13" spans="1:20" s="2" customFormat="1" ht="13.5" customHeight="1" x14ac:dyDescent="0.2">
      <c r="A13" s="52"/>
      <c r="B13" s="108"/>
      <c r="C13" s="183" t="s">
        <v>1498</v>
      </c>
      <c r="D13" s="108"/>
      <c r="E13" s="108"/>
      <c r="F13" s="108"/>
      <c r="G13" s="746" t="s">
        <v>968</v>
      </c>
      <c r="H13" s="750" t="s">
        <v>968</v>
      </c>
      <c r="I13" s="750" t="s">
        <v>27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1499</v>
      </c>
      <c r="D14" s="108"/>
      <c r="E14" s="108"/>
      <c r="F14" s="108"/>
      <c r="G14" s="746" t="s">
        <v>968</v>
      </c>
      <c r="H14" s="750" t="s">
        <v>968</v>
      </c>
      <c r="I14" s="750" t="s">
        <v>27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1258</v>
      </c>
      <c r="D15" s="108"/>
      <c r="E15" s="108"/>
      <c r="F15" s="108"/>
      <c r="G15" s="746" t="s">
        <v>968</v>
      </c>
      <c r="H15" s="750" t="s">
        <v>968</v>
      </c>
      <c r="I15" s="750" t="s">
        <v>27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1259</v>
      </c>
      <c r="D16" s="108"/>
      <c r="E16" s="108"/>
      <c r="F16" s="108"/>
      <c r="G16" s="746" t="s">
        <v>968</v>
      </c>
      <c r="H16" s="750" t="s">
        <v>968</v>
      </c>
      <c r="I16" s="750" t="s">
        <v>27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790</v>
      </c>
      <c r="D17" s="108"/>
      <c r="E17" s="108"/>
      <c r="F17" s="108"/>
      <c r="G17" s="746" t="s">
        <v>968</v>
      </c>
      <c r="H17" s="750" t="s">
        <v>968</v>
      </c>
      <c r="I17" s="750" t="s">
        <v>27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1260</v>
      </c>
      <c r="D18" s="108"/>
      <c r="E18" s="108"/>
      <c r="F18" s="108"/>
      <c r="G18" s="746" t="s">
        <v>968</v>
      </c>
      <c r="H18" s="750" t="s">
        <v>968</v>
      </c>
      <c r="I18" s="750" t="s">
        <v>27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1021</v>
      </c>
      <c r="D19" s="108"/>
      <c r="E19" s="108"/>
      <c r="F19" s="108"/>
      <c r="G19" s="746" t="s">
        <v>968</v>
      </c>
      <c r="H19" s="750" t="s">
        <v>968</v>
      </c>
      <c r="I19" s="750" t="s">
        <v>27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165</v>
      </c>
      <c r="D20" s="108"/>
      <c r="E20" s="108"/>
      <c r="F20" s="108"/>
      <c r="G20" s="746" t="s">
        <v>968</v>
      </c>
      <c r="H20" s="750" t="s">
        <v>968</v>
      </c>
      <c r="I20" s="750" t="s">
        <v>27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166</v>
      </c>
      <c r="D21" s="108"/>
      <c r="E21" s="108"/>
      <c r="F21" s="108"/>
      <c r="G21" s="746" t="s">
        <v>968</v>
      </c>
      <c r="H21" s="750" t="s">
        <v>968</v>
      </c>
      <c r="I21" s="750" t="s">
        <v>27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1086</v>
      </c>
      <c r="D22" s="108"/>
      <c r="E22" s="108"/>
      <c r="F22" s="108"/>
      <c r="G22" s="746" t="s">
        <v>968</v>
      </c>
      <c r="H22" s="750" t="s">
        <v>968</v>
      </c>
      <c r="I22" s="750" t="s">
        <v>27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1022</v>
      </c>
      <c r="D23" s="108"/>
      <c r="E23" s="108"/>
      <c r="F23" s="108"/>
      <c r="G23" s="746" t="s">
        <v>968</v>
      </c>
      <c r="H23" s="750" t="s">
        <v>968</v>
      </c>
      <c r="I23" s="750" t="s">
        <v>27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167</v>
      </c>
      <c r="D24" s="108"/>
      <c r="E24" s="108"/>
      <c r="F24" s="108"/>
      <c r="G24" s="746" t="s">
        <v>968</v>
      </c>
      <c r="H24" s="750" t="s">
        <v>968</v>
      </c>
      <c r="I24" s="750" t="s">
        <v>27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1023</v>
      </c>
      <c r="D25" s="108"/>
      <c r="E25" s="108"/>
      <c r="F25" s="108"/>
      <c r="G25" s="746" t="s">
        <v>968</v>
      </c>
      <c r="H25" s="750" t="s">
        <v>968</v>
      </c>
      <c r="I25" s="750" t="s">
        <v>27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1024</v>
      </c>
      <c r="D26" s="108"/>
      <c r="E26" s="108"/>
      <c r="F26" s="108"/>
      <c r="G26" s="746" t="s">
        <v>968</v>
      </c>
      <c r="H26" s="750" t="s">
        <v>968</v>
      </c>
      <c r="I26" s="750" t="s">
        <v>27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1654</v>
      </c>
      <c r="D27" s="108"/>
      <c r="E27" s="108"/>
      <c r="F27" s="108"/>
      <c r="G27" s="746" t="s">
        <v>968</v>
      </c>
      <c r="H27" s="750" t="s">
        <v>968</v>
      </c>
      <c r="I27" s="750" t="s">
        <v>27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151</v>
      </c>
      <c r="D28" s="108"/>
      <c r="E28" s="108"/>
      <c r="F28" s="108"/>
      <c r="G28" s="746" t="s">
        <v>968</v>
      </c>
      <c r="H28" s="750" t="s">
        <v>968</v>
      </c>
      <c r="I28" s="750" t="s">
        <v>27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152</v>
      </c>
      <c r="D29" s="108"/>
      <c r="E29" s="108"/>
      <c r="F29" s="108"/>
      <c r="G29" s="746" t="s">
        <v>968</v>
      </c>
      <c r="H29" s="750" t="s">
        <v>968</v>
      </c>
      <c r="I29" s="750" t="s">
        <v>27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153</v>
      </c>
      <c r="D30" s="108"/>
      <c r="E30" s="108"/>
      <c r="F30" s="108"/>
      <c r="G30" s="746" t="s">
        <v>968</v>
      </c>
      <c r="H30" s="750" t="s">
        <v>968</v>
      </c>
      <c r="I30" s="757" t="s">
        <v>27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154</v>
      </c>
      <c r="D31" s="108"/>
      <c r="E31" s="108"/>
      <c r="F31" s="108"/>
      <c r="G31" s="746" t="s">
        <v>968</v>
      </c>
      <c r="H31" s="750" t="s">
        <v>968</v>
      </c>
      <c r="I31" s="757" t="s">
        <v>27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1087</v>
      </c>
      <c r="D32" s="108"/>
      <c r="E32" s="108"/>
      <c r="F32" s="108"/>
      <c r="G32" s="746" t="s">
        <v>968</v>
      </c>
      <c r="H32" s="750" t="s">
        <v>968</v>
      </c>
      <c r="I32" s="757" t="s">
        <v>27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155</v>
      </c>
      <c r="D33" s="108"/>
      <c r="E33" s="108"/>
      <c r="F33" s="108"/>
      <c r="G33" s="746" t="s">
        <v>968</v>
      </c>
      <c r="H33" s="750" t="s">
        <v>968</v>
      </c>
      <c r="I33" s="757" t="s">
        <v>27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1856</v>
      </c>
      <c r="D34" s="108"/>
      <c r="E34" s="108"/>
      <c r="F34" s="108"/>
      <c r="G34" s="870" t="s">
        <v>1857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677</v>
      </c>
      <c r="D35" s="108"/>
      <c r="E35" s="115" t="s">
        <v>828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40" zoomScaleNormal="14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2260</v>
      </c>
      <c r="B1" s="95"/>
      <c r="C1" s="384" t="s">
        <v>2178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44911.482911805557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2350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311</v>
      </c>
      <c r="T3" s="96"/>
    </row>
    <row r="4" spans="1:20" s="73" customFormat="1" ht="13.5" customHeight="1" x14ac:dyDescent="0.2">
      <c r="A4" s="80"/>
      <c r="B4" s="1028"/>
      <c r="C4" s="1029" t="s">
        <v>2351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1644</v>
      </c>
      <c r="T4" s="96"/>
    </row>
    <row r="5" spans="1:20" s="73" customFormat="1" ht="9.6" customHeight="1" x14ac:dyDescent="0.2">
      <c r="A5" s="80"/>
      <c r="B5" s="1028"/>
      <c r="C5" s="1033" t="s">
        <v>2352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2353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960</v>
      </c>
      <c r="I8" s="323" t="s">
        <v>1098</v>
      </c>
      <c r="J8" s="323" t="s">
        <v>1513</v>
      </c>
      <c r="K8" s="323" t="s">
        <v>1096</v>
      </c>
      <c r="L8" s="323" t="s">
        <v>966</v>
      </c>
      <c r="M8" s="323" t="s">
        <v>1097</v>
      </c>
      <c r="N8" s="323" t="s">
        <v>439</v>
      </c>
      <c r="O8" s="323" t="s">
        <v>1094</v>
      </c>
      <c r="P8" s="324"/>
      <c r="Q8" s="323" t="s">
        <v>961</v>
      </c>
      <c r="R8" s="323" t="s">
        <v>1099</v>
      </c>
      <c r="S8" s="323" t="s">
        <v>1095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1103</v>
      </c>
      <c r="I10" s="328" t="s">
        <v>1103</v>
      </c>
      <c r="J10" s="328" t="s">
        <v>1103</v>
      </c>
      <c r="K10" s="328" t="s">
        <v>1103</v>
      </c>
      <c r="L10" s="328" t="s">
        <v>1103</v>
      </c>
      <c r="M10" s="328" t="s">
        <v>1103</v>
      </c>
      <c r="N10" s="328" t="s">
        <v>1103</v>
      </c>
      <c r="O10" s="328" t="s">
        <v>1103</v>
      </c>
      <c r="P10" s="324"/>
      <c r="Q10" s="328" t="s">
        <v>1103</v>
      </c>
      <c r="R10" s="328" t="s">
        <v>1103</v>
      </c>
      <c r="S10" s="328" t="s">
        <v>1103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245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829</v>
      </c>
      <c r="D12" s="316"/>
      <c r="E12" s="329" t="s">
        <v>889</v>
      </c>
      <c r="F12" s="316"/>
      <c r="G12" s="317" t="s">
        <v>493</v>
      </c>
      <c r="H12" s="334">
        <v>593790</v>
      </c>
      <c r="I12" s="334"/>
      <c r="J12" s="334">
        <v>13902</v>
      </c>
      <c r="K12" s="334">
        <v>35089</v>
      </c>
      <c r="L12" s="334"/>
      <c r="M12" s="334"/>
      <c r="N12" s="334"/>
      <c r="O12" s="335">
        <v>642781</v>
      </c>
      <c r="P12" s="336"/>
      <c r="Q12" s="334"/>
      <c r="R12" s="334">
        <v>98817</v>
      </c>
      <c r="S12" s="335">
        <v>741598</v>
      </c>
      <c r="T12" s="96"/>
    </row>
    <row r="13" spans="1:20" s="319" customFormat="1" ht="8.1" customHeight="1" x14ac:dyDescent="0.2">
      <c r="A13" s="315"/>
      <c r="B13" s="316"/>
      <c r="C13" s="385" t="s">
        <v>830</v>
      </c>
      <c r="D13" s="316"/>
      <c r="E13" s="329" t="s">
        <v>1213</v>
      </c>
      <c r="F13" s="316"/>
      <c r="G13" s="317" t="s">
        <v>493</v>
      </c>
      <c r="H13" s="334">
        <v>185829</v>
      </c>
      <c r="I13" s="334"/>
      <c r="J13" s="334">
        <v>4830</v>
      </c>
      <c r="K13" s="334">
        <v>66280</v>
      </c>
      <c r="L13" s="334"/>
      <c r="M13" s="334"/>
      <c r="N13" s="334"/>
      <c r="O13" s="335">
        <v>256939</v>
      </c>
      <c r="P13" s="336"/>
      <c r="Q13" s="334">
        <v>-7809</v>
      </c>
      <c r="R13" s="334">
        <v>30920</v>
      </c>
      <c r="S13" s="335">
        <v>280050</v>
      </c>
      <c r="T13" s="96"/>
    </row>
    <row r="14" spans="1:20" s="319" customFormat="1" ht="8.1" customHeight="1" x14ac:dyDescent="0.2">
      <c r="A14" s="315"/>
      <c r="B14" s="316"/>
      <c r="C14" s="385" t="s">
        <v>1261</v>
      </c>
      <c r="D14" s="316"/>
      <c r="E14" s="329" t="s">
        <v>720</v>
      </c>
      <c r="F14" s="316"/>
      <c r="G14" s="317" t="s">
        <v>493</v>
      </c>
      <c r="H14" s="334">
        <v>1958614</v>
      </c>
      <c r="I14" s="334">
        <v>51270</v>
      </c>
      <c r="J14" s="334">
        <v>181695</v>
      </c>
      <c r="K14" s="334">
        <v>1350943</v>
      </c>
      <c r="L14" s="334">
        <v>61929</v>
      </c>
      <c r="M14" s="334"/>
      <c r="N14" s="334">
        <v>326307</v>
      </c>
      <c r="O14" s="335">
        <v>3930758</v>
      </c>
      <c r="P14" s="336"/>
      <c r="Q14" s="334">
        <v>-365525</v>
      </c>
      <c r="R14" s="335">
        <v>-3187656</v>
      </c>
      <c r="S14" s="335">
        <v>377577</v>
      </c>
      <c r="T14" s="96"/>
    </row>
    <row r="15" spans="1:20" s="331" customFormat="1" ht="8.1" customHeight="1" x14ac:dyDescent="0.2">
      <c r="A15" s="315"/>
      <c r="B15" s="327"/>
      <c r="C15" s="387" t="s">
        <v>677</v>
      </c>
      <c r="D15" s="327"/>
      <c r="E15" s="327"/>
      <c r="F15" s="90" t="s">
        <v>983</v>
      </c>
      <c r="G15" s="317"/>
      <c r="H15" s="335">
        <v>2738233</v>
      </c>
      <c r="I15" s="335">
        <v>51270</v>
      </c>
      <c r="J15" s="335">
        <v>200427</v>
      </c>
      <c r="K15" s="335">
        <v>1452312</v>
      </c>
      <c r="L15" s="335">
        <v>61929</v>
      </c>
      <c r="M15" s="335">
        <v>0</v>
      </c>
      <c r="N15" s="335">
        <v>326307</v>
      </c>
      <c r="O15" s="335">
        <v>4830478</v>
      </c>
      <c r="P15" s="336"/>
      <c r="Q15" s="335">
        <v>-373334</v>
      </c>
      <c r="R15" s="335">
        <v>-3057919</v>
      </c>
      <c r="S15" s="335">
        <v>1399225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1102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835</v>
      </c>
      <c r="D18" s="316"/>
      <c r="E18" s="329" t="s">
        <v>1304</v>
      </c>
      <c r="F18" s="316"/>
      <c r="G18" s="317" t="s">
        <v>493</v>
      </c>
      <c r="H18" s="334">
        <v>965899</v>
      </c>
      <c r="I18" s="334">
        <v>17473</v>
      </c>
      <c r="J18" s="334">
        <v>243933</v>
      </c>
      <c r="K18" s="334">
        <v>120429</v>
      </c>
      <c r="L18" s="334"/>
      <c r="M18" s="334"/>
      <c r="N18" s="334">
        <v>292199</v>
      </c>
      <c r="O18" s="335">
        <v>1639933</v>
      </c>
      <c r="P18" s="336"/>
      <c r="Q18" s="334"/>
      <c r="R18" s="334">
        <v>244493</v>
      </c>
      <c r="S18" s="335">
        <v>1884426</v>
      </c>
      <c r="T18" s="96"/>
    </row>
    <row r="19" spans="1:20" s="319" customFormat="1" ht="8.1" customHeight="1" x14ac:dyDescent="0.2">
      <c r="A19" s="315"/>
      <c r="B19" s="316"/>
      <c r="C19" s="385" t="s">
        <v>836</v>
      </c>
      <c r="D19" s="316"/>
      <c r="E19" s="329" t="s">
        <v>1373</v>
      </c>
      <c r="F19" s="316"/>
      <c r="G19" s="317" t="s">
        <v>493</v>
      </c>
      <c r="H19" s="334"/>
      <c r="I19" s="334"/>
      <c r="J19" s="334">
        <v>558</v>
      </c>
      <c r="K19" s="334">
        <v>733</v>
      </c>
      <c r="L19" s="334"/>
      <c r="M19" s="334"/>
      <c r="N19" s="334"/>
      <c r="O19" s="335">
        <v>1291</v>
      </c>
      <c r="P19" s="336"/>
      <c r="Q19" s="334"/>
      <c r="R19" s="334"/>
      <c r="S19" s="335">
        <v>1291</v>
      </c>
      <c r="T19" s="96"/>
    </row>
    <row r="20" spans="1:20" s="319" customFormat="1" ht="8.1" customHeight="1" x14ac:dyDescent="0.2">
      <c r="A20" s="315"/>
      <c r="B20" s="316"/>
      <c r="C20" s="385" t="s">
        <v>1301</v>
      </c>
      <c r="D20" s="316"/>
      <c r="E20" s="329" t="s">
        <v>903</v>
      </c>
      <c r="F20" s="316"/>
      <c r="G20" s="330" t="s">
        <v>493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1302</v>
      </c>
      <c r="D21" s="316"/>
      <c r="E21" s="329" t="s">
        <v>1303</v>
      </c>
      <c r="F21" s="316"/>
      <c r="G21" s="330" t="s">
        <v>493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837</v>
      </c>
      <c r="D22" s="316"/>
      <c r="E22" s="329" t="s">
        <v>1220</v>
      </c>
      <c r="F22" s="316"/>
      <c r="G22" s="317" t="s">
        <v>493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838</v>
      </c>
      <c r="D23" s="316"/>
      <c r="E23" s="329" t="s">
        <v>803</v>
      </c>
      <c r="F23" s="316"/>
      <c r="G23" s="317" t="s">
        <v>493</v>
      </c>
      <c r="H23" s="334">
        <v>234090</v>
      </c>
      <c r="I23" s="334"/>
      <c r="J23" s="334">
        <v>5440</v>
      </c>
      <c r="K23" s="334">
        <v>14447</v>
      </c>
      <c r="L23" s="334"/>
      <c r="M23" s="334"/>
      <c r="N23" s="334">
        <v>6653</v>
      </c>
      <c r="O23" s="335">
        <v>260630</v>
      </c>
      <c r="P23" s="336"/>
      <c r="Q23" s="334"/>
      <c r="R23" s="334">
        <v>40164</v>
      </c>
      <c r="S23" s="335">
        <v>300794</v>
      </c>
      <c r="T23" s="96"/>
    </row>
    <row r="24" spans="1:20" s="319" customFormat="1" ht="8.1" customHeight="1" x14ac:dyDescent="0.2">
      <c r="A24" s="315"/>
      <c r="B24" s="316"/>
      <c r="C24" s="418" t="s">
        <v>90</v>
      </c>
      <c r="D24" s="419"/>
      <c r="E24" s="420" t="s">
        <v>75</v>
      </c>
      <c r="F24" s="419"/>
      <c r="G24" s="421" t="s">
        <v>493</v>
      </c>
      <c r="H24" s="334">
        <v>593426</v>
      </c>
      <c r="I24" s="334"/>
      <c r="J24" s="334">
        <v>15040</v>
      </c>
      <c r="K24" s="334">
        <v>64909</v>
      </c>
      <c r="L24" s="334">
        <v>16600</v>
      </c>
      <c r="M24" s="599"/>
      <c r="N24" s="599">
        <v>10655</v>
      </c>
      <c r="O24" s="438">
        <v>700630</v>
      </c>
      <c r="P24" s="439"/>
      <c r="Q24" s="599">
        <v>266752</v>
      </c>
      <c r="R24" s="599">
        <v>103599</v>
      </c>
      <c r="S24" s="438">
        <v>1070981</v>
      </c>
      <c r="T24" s="96"/>
    </row>
    <row r="25" spans="1:20" s="319" customFormat="1" ht="8.1" customHeight="1" x14ac:dyDescent="0.2">
      <c r="A25" s="315"/>
      <c r="B25" s="316"/>
      <c r="C25" s="385" t="s">
        <v>1185</v>
      </c>
      <c r="D25" s="316"/>
      <c r="E25" s="329" t="s">
        <v>1101</v>
      </c>
      <c r="F25" s="316"/>
      <c r="G25" s="317" t="s">
        <v>493</v>
      </c>
      <c r="H25" s="334">
        <v>88679</v>
      </c>
      <c r="I25" s="334"/>
      <c r="J25" s="334">
        <v>8989</v>
      </c>
      <c r="K25" s="334">
        <v>60390</v>
      </c>
      <c r="L25" s="334"/>
      <c r="M25" s="334"/>
      <c r="N25" s="334"/>
      <c r="O25" s="335">
        <v>158058</v>
      </c>
      <c r="P25" s="336"/>
      <c r="Q25" s="334">
        <v>124054</v>
      </c>
      <c r="R25" s="334">
        <v>15938</v>
      </c>
      <c r="S25" s="335">
        <v>298050</v>
      </c>
      <c r="T25" s="96"/>
    </row>
    <row r="26" spans="1:20" s="319" customFormat="1" ht="8.1" customHeight="1" x14ac:dyDescent="0.2">
      <c r="A26" s="315"/>
      <c r="B26" s="316"/>
      <c r="C26" s="385" t="s">
        <v>956</v>
      </c>
      <c r="D26" s="316"/>
      <c r="E26" s="329" t="s">
        <v>705</v>
      </c>
      <c r="F26" s="316"/>
      <c r="G26" s="317" t="s">
        <v>493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568</v>
      </c>
      <c r="D27" s="316"/>
      <c r="E27" s="329" t="s">
        <v>583</v>
      </c>
      <c r="F27" s="821" t="s">
        <v>968</v>
      </c>
      <c r="G27" s="317" t="s">
        <v>493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678</v>
      </c>
      <c r="D28" s="327"/>
      <c r="E28" s="327"/>
      <c r="F28" s="90" t="s">
        <v>983</v>
      </c>
      <c r="G28" s="317"/>
      <c r="H28" s="335">
        <v>1882094</v>
      </c>
      <c r="I28" s="335">
        <v>17473</v>
      </c>
      <c r="J28" s="335">
        <v>273960</v>
      </c>
      <c r="K28" s="335">
        <v>260908</v>
      </c>
      <c r="L28" s="335">
        <v>16600</v>
      </c>
      <c r="M28" s="335">
        <v>0</v>
      </c>
      <c r="N28" s="335">
        <v>309507</v>
      </c>
      <c r="O28" s="335">
        <v>2760542</v>
      </c>
      <c r="P28" s="336"/>
      <c r="Q28" s="335">
        <v>390806</v>
      </c>
      <c r="R28" s="335">
        <v>404194</v>
      </c>
      <c r="S28" s="335">
        <v>3555542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984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1180</v>
      </c>
      <c r="D31" s="316"/>
      <c r="E31" s="329" t="s">
        <v>847</v>
      </c>
      <c r="F31" s="316"/>
      <c r="G31" s="485" t="s">
        <v>493</v>
      </c>
      <c r="H31" s="334">
        <v>1355083</v>
      </c>
      <c r="I31" s="334">
        <v>70624</v>
      </c>
      <c r="J31" s="334">
        <v>236454</v>
      </c>
      <c r="K31" s="334">
        <v>339476</v>
      </c>
      <c r="L31" s="334">
        <v>8580</v>
      </c>
      <c r="M31" s="334"/>
      <c r="N31" s="334">
        <v>4615367</v>
      </c>
      <c r="O31" s="335">
        <v>6625584</v>
      </c>
      <c r="P31" s="336"/>
      <c r="Q31" s="334">
        <v>603935</v>
      </c>
      <c r="R31" s="334">
        <v>1012402</v>
      </c>
      <c r="S31" s="335">
        <v>8241921</v>
      </c>
      <c r="T31" s="96"/>
    </row>
    <row r="32" spans="1:20" s="319" customFormat="1" ht="8.1" customHeight="1" x14ac:dyDescent="0.2">
      <c r="A32" s="315"/>
      <c r="B32" s="316"/>
      <c r="C32" s="385" t="s">
        <v>1349</v>
      </c>
      <c r="D32" s="316"/>
      <c r="E32" s="329" t="s">
        <v>730</v>
      </c>
      <c r="F32" s="316"/>
      <c r="G32" s="485" t="s">
        <v>493</v>
      </c>
      <c r="H32" s="334"/>
      <c r="I32" s="334"/>
      <c r="J32" s="334"/>
      <c r="K32" s="334"/>
      <c r="L32" s="334"/>
      <c r="M32" s="334"/>
      <c r="N32" s="334"/>
      <c r="O32" s="335">
        <v>0</v>
      </c>
      <c r="P32" s="336"/>
      <c r="Q32" s="334"/>
      <c r="R32" s="334"/>
      <c r="S32" s="335">
        <v>0</v>
      </c>
      <c r="T32" s="96"/>
    </row>
    <row r="33" spans="1:20" s="319" customFormat="1" ht="8.1" customHeight="1" x14ac:dyDescent="0.2">
      <c r="A33" s="315"/>
      <c r="B33" s="316"/>
      <c r="C33" s="385" t="s">
        <v>1350</v>
      </c>
      <c r="D33" s="316"/>
      <c r="E33" s="329" t="s">
        <v>1106</v>
      </c>
      <c r="F33" s="316"/>
      <c r="G33" s="485" t="s">
        <v>493</v>
      </c>
      <c r="H33" s="334"/>
      <c r="I33" s="334"/>
      <c r="J33" s="334"/>
      <c r="K33" s="334"/>
      <c r="L33" s="334"/>
      <c r="M33" s="334"/>
      <c r="N33" s="334"/>
      <c r="O33" s="335">
        <v>0</v>
      </c>
      <c r="P33" s="336"/>
      <c r="Q33" s="334"/>
      <c r="R33" s="334"/>
      <c r="S33" s="335">
        <v>0</v>
      </c>
      <c r="T33" s="96"/>
    </row>
    <row r="34" spans="1:20" s="319" customFormat="1" ht="8.1" customHeight="1" x14ac:dyDescent="0.2">
      <c r="A34" s="315"/>
      <c r="B34" s="316"/>
      <c r="C34" s="385" t="s">
        <v>1594</v>
      </c>
      <c r="D34" s="316"/>
      <c r="E34" s="329" t="s">
        <v>365</v>
      </c>
      <c r="F34" s="316"/>
      <c r="G34" s="485" t="s">
        <v>493</v>
      </c>
      <c r="H34" s="334"/>
      <c r="I34" s="334"/>
      <c r="J34" s="334"/>
      <c r="K34" s="334"/>
      <c r="L34" s="334"/>
      <c r="M34" s="334"/>
      <c r="N34" s="334"/>
      <c r="O34" s="335">
        <v>0</v>
      </c>
      <c r="P34" s="336"/>
      <c r="Q34" s="334"/>
      <c r="R34" s="334"/>
      <c r="S34" s="335">
        <v>0</v>
      </c>
      <c r="T34" s="96"/>
    </row>
    <row r="35" spans="1:20" s="319" customFormat="1" ht="8.1" customHeight="1" x14ac:dyDescent="0.2">
      <c r="A35" s="315"/>
      <c r="B35" s="316"/>
      <c r="C35" s="385" t="s">
        <v>1351</v>
      </c>
      <c r="D35" s="316"/>
      <c r="E35" s="329" t="s">
        <v>1282</v>
      </c>
      <c r="F35" s="316"/>
      <c r="G35" s="485" t="s">
        <v>493</v>
      </c>
      <c r="H35" s="334">
        <v>661805</v>
      </c>
      <c r="I35" s="334"/>
      <c r="J35" s="334">
        <v>265690</v>
      </c>
      <c r="K35" s="334">
        <v>2777</v>
      </c>
      <c r="L35" s="334"/>
      <c r="M35" s="334"/>
      <c r="N35" s="334"/>
      <c r="O35" s="335">
        <v>930272</v>
      </c>
      <c r="P35" s="336"/>
      <c r="Q35" s="334">
        <v>911714</v>
      </c>
      <c r="R35" s="334">
        <v>151095</v>
      </c>
      <c r="S35" s="335">
        <v>1993081</v>
      </c>
      <c r="T35" s="96"/>
    </row>
    <row r="36" spans="1:20" s="319" customFormat="1" ht="8.1" customHeight="1" x14ac:dyDescent="0.2">
      <c r="A36" s="315"/>
      <c r="B36" s="316"/>
      <c r="C36" s="385" t="s">
        <v>1352</v>
      </c>
      <c r="D36" s="316"/>
      <c r="E36" s="329" t="s">
        <v>1075</v>
      </c>
      <c r="F36" s="316"/>
      <c r="G36" s="485" t="s">
        <v>493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904</v>
      </c>
      <c r="D37" s="316"/>
      <c r="E37" s="329" t="s">
        <v>1554</v>
      </c>
      <c r="F37" s="316"/>
      <c r="G37" s="485" t="s">
        <v>493</v>
      </c>
      <c r="H37" s="334">
        <v>5201</v>
      </c>
      <c r="I37" s="334"/>
      <c r="J37" s="334">
        <v>22964</v>
      </c>
      <c r="K37" s="334">
        <v>294912</v>
      </c>
      <c r="L37" s="334"/>
      <c r="M37" s="334"/>
      <c r="N37" s="334"/>
      <c r="O37" s="335">
        <v>323077</v>
      </c>
      <c r="P37" s="336"/>
      <c r="Q37" s="334"/>
      <c r="R37" s="334">
        <v>4463</v>
      </c>
      <c r="S37" s="335">
        <v>327540</v>
      </c>
      <c r="T37" s="96"/>
    </row>
    <row r="38" spans="1:20" s="319" customFormat="1" ht="8.1" customHeight="1" x14ac:dyDescent="0.2">
      <c r="A38" s="315"/>
      <c r="B38" s="316"/>
      <c r="C38" s="385" t="s">
        <v>905</v>
      </c>
      <c r="D38" s="316"/>
      <c r="E38" s="329" t="s">
        <v>1253</v>
      </c>
      <c r="F38" s="316"/>
      <c r="G38" s="485" t="s">
        <v>493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569</v>
      </c>
      <c r="D39" s="316"/>
      <c r="E39" s="329" t="s">
        <v>477</v>
      </c>
      <c r="F39" s="316"/>
      <c r="G39" s="317" t="s">
        <v>493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1677</v>
      </c>
      <c r="D40" s="316"/>
      <c r="E40" s="329" t="s">
        <v>885</v>
      </c>
      <c r="F40" s="316"/>
      <c r="G40" s="317" t="s">
        <v>493</v>
      </c>
      <c r="H40" s="334"/>
      <c r="I40" s="334"/>
      <c r="J40" s="334">
        <v>59643</v>
      </c>
      <c r="K40" s="334">
        <v>11772</v>
      </c>
      <c r="L40" s="334"/>
      <c r="M40" s="334"/>
      <c r="N40" s="334">
        <v>37666</v>
      </c>
      <c r="O40" s="335">
        <v>109081</v>
      </c>
      <c r="P40" s="336"/>
      <c r="Q40" s="334"/>
      <c r="R40" s="334">
        <v>15938</v>
      </c>
      <c r="S40" s="335">
        <v>125019</v>
      </c>
      <c r="T40" s="96"/>
    </row>
    <row r="41" spans="1:20" s="319" customFormat="1" ht="8.1" customHeight="1" x14ac:dyDescent="0.2">
      <c r="A41" s="315"/>
      <c r="B41" s="316"/>
      <c r="C41" s="385" t="s">
        <v>1468</v>
      </c>
      <c r="D41" s="316"/>
      <c r="E41" s="329" t="s">
        <v>206</v>
      </c>
      <c r="F41" s="316"/>
      <c r="G41" s="317" t="s">
        <v>493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1678</v>
      </c>
      <c r="D42" s="316"/>
      <c r="E42" s="329" t="s">
        <v>583</v>
      </c>
      <c r="F42" s="821" t="s">
        <v>2321</v>
      </c>
      <c r="G42" s="317" t="s">
        <v>493</v>
      </c>
      <c r="H42" s="334">
        <v>239343</v>
      </c>
      <c r="I42" s="334"/>
      <c r="J42" s="334">
        <v>638621</v>
      </c>
      <c r="K42" s="334">
        <v>121400</v>
      </c>
      <c r="L42" s="334"/>
      <c r="M42" s="334"/>
      <c r="N42" s="334">
        <v>414516</v>
      </c>
      <c r="O42" s="335">
        <v>1413880</v>
      </c>
      <c r="P42" s="336"/>
      <c r="Q42" s="334">
        <v>-1866644</v>
      </c>
      <c r="R42" s="334">
        <v>210385</v>
      </c>
      <c r="S42" s="335">
        <v>-242379</v>
      </c>
      <c r="T42" s="96"/>
    </row>
    <row r="43" spans="1:20" s="331" customFormat="1" ht="8.1" customHeight="1" x14ac:dyDescent="0.2">
      <c r="A43" s="315"/>
      <c r="B43" s="327"/>
      <c r="C43" s="387" t="s">
        <v>689</v>
      </c>
      <c r="D43" s="327"/>
      <c r="E43" s="327"/>
      <c r="F43" s="90" t="s">
        <v>983</v>
      </c>
      <c r="G43" s="317"/>
      <c r="H43" s="335">
        <v>2261432</v>
      </c>
      <c r="I43" s="335">
        <v>70624</v>
      </c>
      <c r="J43" s="335">
        <v>1223372</v>
      </c>
      <c r="K43" s="335">
        <v>770337</v>
      </c>
      <c r="L43" s="335">
        <v>8580</v>
      </c>
      <c r="M43" s="335">
        <v>0</v>
      </c>
      <c r="N43" s="335">
        <v>5067549</v>
      </c>
      <c r="O43" s="335">
        <v>9401894</v>
      </c>
      <c r="P43" s="336"/>
      <c r="Q43" s="335">
        <v>-350995</v>
      </c>
      <c r="R43" s="335">
        <v>1394283</v>
      </c>
      <c r="S43" s="335">
        <v>10445182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985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56</v>
      </c>
      <c r="D46" s="316"/>
      <c r="E46" s="329" t="s">
        <v>1634</v>
      </c>
      <c r="F46" s="316"/>
      <c r="G46" s="485" t="s">
        <v>493</v>
      </c>
      <c r="H46" s="334"/>
      <c r="I46" s="334"/>
      <c r="J46" s="334"/>
      <c r="K46" s="334"/>
      <c r="L46" s="334"/>
      <c r="M46" s="334"/>
      <c r="N46" s="334"/>
      <c r="O46" s="335">
        <v>0</v>
      </c>
      <c r="P46" s="336"/>
      <c r="Q46" s="334"/>
      <c r="R46" s="334"/>
      <c r="S46" s="335">
        <v>0</v>
      </c>
      <c r="T46" s="96"/>
    </row>
    <row r="47" spans="1:20" s="319" customFormat="1" ht="8.1" customHeight="1" x14ac:dyDescent="0.2">
      <c r="A47" s="315"/>
      <c r="B47" s="316"/>
      <c r="C47" s="385" t="s">
        <v>516</v>
      </c>
      <c r="D47" s="316"/>
      <c r="E47" s="329" t="s">
        <v>942</v>
      </c>
      <c r="F47" s="316"/>
      <c r="G47" s="485" t="s">
        <v>493</v>
      </c>
      <c r="H47" s="334"/>
      <c r="I47" s="334"/>
      <c r="J47" s="334"/>
      <c r="K47" s="334"/>
      <c r="L47" s="334"/>
      <c r="M47" s="334"/>
      <c r="N47" s="334"/>
      <c r="O47" s="335">
        <v>0</v>
      </c>
      <c r="P47" s="336"/>
      <c r="Q47" s="334"/>
      <c r="R47" s="334"/>
      <c r="S47" s="335">
        <v>0</v>
      </c>
      <c r="T47" s="96"/>
    </row>
    <row r="48" spans="1:20" s="319" customFormat="1" ht="8.1" customHeight="1" x14ac:dyDescent="0.2">
      <c r="A48" s="315"/>
      <c r="B48" s="316"/>
      <c r="C48" s="385" t="s">
        <v>44</v>
      </c>
      <c r="D48" s="316"/>
      <c r="E48" s="329" t="s">
        <v>257</v>
      </c>
      <c r="F48" s="316"/>
      <c r="G48" s="485" t="s">
        <v>493</v>
      </c>
      <c r="H48" s="334">
        <v>250052</v>
      </c>
      <c r="I48" s="334">
        <v>1219</v>
      </c>
      <c r="J48" s="334">
        <v>56300</v>
      </c>
      <c r="K48" s="334">
        <v>135963</v>
      </c>
      <c r="L48" s="334"/>
      <c r="M48" s="334"/>
      <c r="N48" s="334">
        <v>482529</v>
      </c>
      <c r="O48" s="335">
        <v>926063</v>
      </c>
      <c r="P48" s="336"/>
      <c r="Q48" s="334">
        <v>347319</v>
      </c>
      <c r="R48" s="334">
        <v>128463</v>
      </c>
      <c r="S48" s="335">
        <v>1401845</v>
      </c>
      <c r="T48" s="96"/>
    </row>
    <row r="49" spans="1:20" s="319" customFormat="1" ht="8.1" customHeight="1" x14ac:dyDescent="0.2">
      <c r="A49" s="315"/>
      <c r="B49" s="316"/>
      <c r="C49" s="385" t="s">
        <v>696</v>
      </c>
      <c r="D49" s="316"/>
      <c r="E49" s="329" t="s">
        <v>877</v>
      </c>
      <c r="F49" s="316"/>
      <c r="G49" s="485" t="s">
        <v>493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1584</v>
      </c>
      <c r="D50" s="316"/>
      <c r="E50" s="329" t="s">
        <v>1390</v>
      </c>
      <c r="F50" s="316"/>
      <c r="G50" s="485" t="s">
        <v>493</v>
      </c>
      <c r="H50" s="334"/>
      <c r="I50" s="334"/>
      <c r="J50" s="334"/>
      <c r="K50" s="334"/>
      <c r="L50" s="334"/>
      <c r="M50" s="334"/>
      <c r="N50" s="334"/>
      <c r="O50" s="335">
        <v>0</v>
      </c>
      <c r="P50" s="336"/>
      <c r="Q50" s="334"/>
      <c r="R50" s="334"/>
      <c r="S50" s="335">
        <v>0</v>
      </c>
      <c r="T50" s="96"/>
    </row>
    <row r="51" spans="1:20" s="319" customFormat="1" ht="8.1" customHeight="1" x14ac:dyDescent="0.2">
      <c r="A51" s="315"/>
      <c r="B51" s="316"/>
      <c r="C51" s="385" t="s">
        <v>863</v>
      </c>
      <c r="D51" s="316"/>
      <c r="E51" s="329" t="s">
        <v>1018</v>
      </c>
      <c r="F51" s="316"/>
      <c r="G51" s="485" t="s">
        <v>493</v>
      </c>
      <c r="H51" s="334"/>
      <c r="I51" s="334"/>
      <c r="J51" s="334"/>
      <c r="K51" s="334"/>
      <c r="L51" s="334"/>
      <c r="M51" s="334"/>
      <c r="N51" s="334"/>
      <c r="O51" s="335">
        <v>0</v>
      </c>
      <c r="P51" s="336"/>
      <c r="Q51" s="334"/>
      <c r="R51" s="334"/>
      <c r="S51" s="335">
        <v>0</v>
      </c>
      <c r="T51" s="96"/>
    </row>
    <row r="52" spans="1:20" s="319" customFormat="1" ht="8.1" customHeight="1" x14ac:dyDescent="0.2">
      <c r="A52" s="315"/>
      <c r="B52" s="316"/>
      <c r="C52" s="385" t="s">
        <v>1325</v>
      </c>
      <c r="D52" s="316"/>
      <c r="E52" s="329" t="s">
        <v>945</v>
      </c>
      <c r="F52" s="316"/>
      <c r="G52" s="317" t="s">
        <v>493</v>
      </c>
      <c r="H52" s="334"/>
      <c r="I52" s="334"/>
      <c r="J52" s="334"/>
      <c r="K52" s="334"/>
      <c r="L52" s="334"/>
      <c r="M52" s="334"/>
      <c r="N52" s="334"/>
      <c r="O52" s="335">
        <v>0</v>
      </c>
      <c r="P52" s="336"/>
      <c r="Q52" s="334"/>
      <c r="R52" s="334"/>
      <c r="S52" s="335">
        <v>0</v>
      </c>
      <c r="T52" s="96"/>
    </row>
    <row r="53" spans="1:20" s="319" customFormat="1" ht="8.1" customHeight="1" x14ac:dyDescent="0.2">
      <c r="A53" s="315"/>
      <c r="B53" s="316"/>
      <c r="C53" s="385" t="s">
        <v>1326</v>
      </c>
      <c r="D53" s="316"/>
      <c r="E53" s="329" t="s">
        <v>762</v>
      </c>
      <c r="F53" s="316"/>
      <c r="G53" s="317" t="s">
        <v>493</v>
      </c>
      <c r="H53" s="334"/>
      <c r="I53" s="334"/>
      <c r="J53" s="334"/>
      <c r="K53" s="334"/>
      <c r="L53" s="334"/>
      <c r="M53" s="334"/>
      <c r="N53" s="334"/>
      <c r="O53" s="335">
        <v>0</v>
      </c>
      <c r="P53" s="336"/>
      <c r="Q53" s="334"/>
      <c r="R53" s="334"/>
      <c r="S53" s="335">
        <v>0</v>
      </c>
      <c r="T53" s="96"/>
    </row>
    <row r="54" spans="1:20" s="319" customFormat="1" ht="8.1" customHeight="1" x14ac:dyDescent="0.2">
      <c r="A54" s="315"/>
      <c r="B54" s="316"/>
      <c r="C54" s="385" t="s">
        <v>1679</v>
      </c>
      <c r="D54" s="316"/>
      <c r="E54" s="329" t="s">
        <v>763</v>
      </c>
      <c r="F54" s="316"/>
      <c r="G54" s="317" t="s">
        <v>493</v>
      </c>
      <c r="H54" s="334"/>
      <c r="I54" s="334"/>
      <c r="J54" s="334"/>
      <c r="K54" s="334"/>
      <c r="L54" s="334"/>
      <c r="M54" s="334"/>
      <c r="N54" s="334"/>
      <c r="O54" s="335">
        <v>0</v>
      </c>
      <c r="P54" s="336"/>
      <c r="Q54" s="334"/>
      <c r="R54" s="334"/>
      <c r="S54" s="335">
        <v>0</v>
      </c>
      <c r="T54" s="96"/>
    </row>
    <row r="55" spans="1:20" s="319" customFormat="1" ht="8.1" customHeight="1" x14ac:dyDescent="0.2">
      <c r="A55" s="315"/>
      <c r="B55" s="316"/>
      <c r="C55" s="385" t="s">
        <v>383</v>
      </c>
      <c r="D55" s="316"/>
      <c r="E55" s="329" t="s">
        <v>583</v>
      </c>
      <c r="F55" s="821" t="s">
        <v>2326</v>
      </c>
      <c r="G55" s="317" t="s">
        <v>493</v>
      </c>
      <c r="H55" s="334"/>
      <c r="I55" s="334"/>
      <c r="J55" s="334"/>
      <c r="K55" s="334"/>
      <c r="L55" s="334"/>
      <c r="M55" s="334"/>
      <c r="N55" s="334">
        <v>9699</v>
      </c>
      <c r="O55" s="335">
        <v>9699</v>
      </c>
      <c r="P55" s="336"/>
      <c r="Q55" s="334"/>
      <c r="R55" s="334">
        <v>1594</v>
      </c>
      <c r="S55" s="335">
        <v>11293</v>
      </c>
      <c r="T55" s="96"/>
    </row>
    <row r="56" spans="1:20" s="331" customFormat="1" ht="8.1" customHeight="1" x14ac:dyDescent="0.2">
      <c r="A56" s="315"/>
      <c r="B56" s="327"/>
      <c r="C56" s="387" t="s">
        <v>690</v>
      </c>
      <c r="D56" s="327"/>
      <c r="E56" s="327"/>
      <c r="F56" s="90" t="s">
        <v>983</v>
      </c>
      <c r="G56" s="317"/>
      <c r="H56" s="335">
        <v>250052</v>
      </c>
      <c r="I56" s="335">
        <v>1219</v>
      </c>
      <c r="J56" s="335">
        <v>56300</v>
      </c>
      <c r="K56" s="335">
        <v>135963</v>
      </c>
      <c r="L56" s="335">
        <v>0</v>
      </c>
      <c r="M56" s="335">
        <v>0</v>
      </c>
      <c r="N56" s="335">
        <v>492228</v>
      </c>
      <c r="O56" s="335">
        <v>935762</v>
      </c>
      <c r="P56" s="336"/>
      <c r="Q56" s="335">
        <v>347319</v>
      </c>
      <c r="R56" s="335">
        <v>130057</v>
      </c>
      <c r="S56" s="335">
        <v>1413138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986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978</v>
      </c>
      <c r="D59" s="316"/>
      <c r="E59" s="329" t="s">
        <v>1729</v>
      </c>
      <c r="F59" s="316"/>
      <c r="G59" s="317" t="s">
        <v>493</v>
      </c>
      <c r="H59" s="334"/>
      <c r="I59" s="334"/>
      <c r="J59" s="334"/>
      <c r="K59" s="334"/>
      <c r="L59" s="334"/>
      <c r="M59" s="334"/>
      <c r="N59" s="334"/>
      <c r="O59" s="335">
        <v>0</v>
      </c>
      <c r="P59" s="336"/>
      <c r="Q59" s="334"/>
      <c r="R59" s="334"/>
      <c r="S59" s="335">
        <v>0</v>
      </c>
      <c r="T59" s="96"/>
    </row>
    <row r="60" spans="1:20" s="319" customFormat="1" ht="8.1" customHeight="1" x14ac:dyDescent="0.2">
      <c r="A60" s="315"/>
      <c r="B60" s="316"/>
      <c r="C60" s="385" t="s">
        <v>979</v>
      </c>
      <c r="D60" s="316"/>
      <c r="E60" s="329" t="s">
        <v>1607</v>
      </c>
      <c r="F60" s="316"/>
      <c r="G60" s="317" t="s">
        <v>493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1681</v>
      </c>
      <c r="D61" s="316"/>
      <c r="E61" s="329" t="s">
        <v>1176</v>
      </c>
      <c r="F61" s="316"/>
      <c r="G61" s="317" t="s">
        <v>493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274</v>
      </c>
      <c r="D62" s="316"/>
      <c r="E62" s="329" t="s">
        <v>1575</v>
      </c>
      <c r="F62" s="316"/>
      <c r="G62" s="317" t="s">
        <v>493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1682</v>
      </c>
      <c r="D63" s="316"/>
      <c r="E63" s="329" t="s">
        <v>246</v>
      </c>
      <c r="F63" s="316"/>
      <c r="G63" s="317" t="s">
        <v>493</v>
      </c>
      <c r="H63" s="334">
        <v>186155</v>
      </c>
      <c r="I63" s="334"/>
      <c r="J63" s="334">
        <v>19796</v>
      </c>
      <c r="K63" s="334">
        <v>9798</v>
      </c>
      <c r="L63" s="334"/>
      <c r="M63" s="334"/>
      <c r="N63" s="334">
        <v>32464</v>
      </c>
      <c r="O63" s="335">
        <v>248213</v>
      </c>
      <c r="P63" s="336"/>
      <c r="Q63" s="334"/>
      <c r="R63" s="334">
        <v>38889</v>
      </c>
      <c r="S63" s="335">
        <v>287102</v>
      </c>
      <c r="T63" s="96"/>
    </row>
    <row r="64" spans="1:20" s="319" customFormat="1" ht="8.1" customHeight="1" x14ac:dyDescent="0.2">
      <c r="A64" s="315"/>
      <c r="B64" s="316"/>
      <c r="C64" s="385" t="s">
        <v>1683</v>
      </c>
      <c r="D64" s="316"/>
      <c r="E64" s="329" t="s">
        <v>583</v>
      </c>
      <c r="F64" s="821" t="s">
        <v>968</v>
      </c>
      <c r="G64" s="317" t="s">
        <v>493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691</v>
      </c>
      <c r="D65" s="327"/>
      <c r="E65" s="330"/>
      <c r="F65" s="90" t="s">
        <v>983</v>
      </c>
      <c r="G65" s="317"/>
      <c r="H65" s="335">
        <v>186155</v>
      </c>
      <c r="I65" s="335">
        <v>0</v>
      </c>
      <c r="J65" s="335">
        <v>19796</v>
      </c>
      <c r="K65" s="335">
        <v>9798</v>
      </c>
      <c r="L65" s="335">
        <v>0</v>
      </c>
      <c r="M65" s="335">
        <v>0</v>
      </c>
      <c r="N65" s="335">
        <v>32464</v>
      </c>
      <c r="O65" s="335">
        <v>248213</v>
      </c>
      <c r="P65" s="336"/>
      <c r="Q65" s="335">
        <v>0</v>
      </c>
      <c r="R65" s="335">
        <v>38889</v>
      </c>
      <c r="S65" s="335">
        <v>287102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994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1674</v>
      </c>
      <c r="D68" s="316"/>
      <c r="E68" s="329" t="s">
        <v>1183</v>
      </c>
      <c r="F68" s="316"/>
      <c r="G68" s="317" t="s">
        <v>493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1675</v>
      </c>
      <c r="D69" s="316"/>
      <c r="E69" s="329" t="s">
        <v>1719</v>
      </c>
      <c r="F69" s="316"/>
      <c r="G69" s="317" t="s">
        <v>493</v>
      </c>
      <c r="H69" s="334">
        <v>35167</v>
      </c>
      <c r="I69" s="334"/>
      <c r="J69" s="334">
        <v>5191</v>
      </c>
      <c r="K69" s="334"/>
      <c r="L69" s="334"/>
      <c r="M69" s="334"/>
      <c r="N69" s="334"/>
      <c r="O69" s="335">
        <v>40358</v>
      </c>
      <c r="P69" s="336"/>
      <c r="Q69" s="334">
        <v>9008</v>
      </c>
      <c r="R69" s="334">
        <v>6694</v>
      </c>
      <c r="S69" s="335">
        <v>56060</v>
      </c>
      <c r="T69" s="96"/>
    </row>
    <row r="70" spans="1:20" s="319" customFormat="1" ht="8.1" customHeight="1" x14ac:dyDescent="0.2">
      <c r="A70" s="315"/>
      <c r="B70" s="316"/>
      <c r="C70" s="385" t="s">
        <v>1819</v>
      </c>
      <c r="D70" s="316"/>
      <c r="E70" s="329" t="s">
        <v>1477</v>
      </c>
      <c r="F70" s="316"/>
      <c r="G70" s="317" t="s">
        <v>493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1671</v>
      </c>
      <c r="D71" s="316"/>
      <c r="E71" s="329" t="s">
        <v>583</v>
      </c>
      <c r="F71" s="821" t="s">
        <v>968</v>
      </c>
      <c r="G71" s="317" t="s">
        <v>493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220</v>
      </c>
      <c r="D72" s="327"/>
      <c r="E72" s="327"/>
      <c r="F72" s="90" t="s">
        <v>983</v>
      </c>
      <c r="G72" s="317"/>
      <c r="H72" s="335">
        <v>35167</v>
      </c>
      <c r="I72" s="335">
        <v>0</v>
      </c>
      <c r="J72" s="335">
        <v>5191</v>
      </c>
      <c r="K72" s="335">
        <v>0</v>
      </c>
      <c r="L72" s="335">
        <v>0</v>
      </c>
      <c r="M72" s="335">
        <v>0</v>
      </c>
      <c r="N72" s="335">
        <v>0</v>
      </c>
      <c r="O72" s="335">
        <v>40358</v>
      </c>
      <c r="P72" s="336"/>
      <c r="Q72" s="335">
        <v>9008</v>
      </c>
      <c r="R72" s="335">
        <v>6694</v>
      </c>
      <c r="S72" s="335">
        <v>56060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668</v>
      </c>
      <c r="D75" s="316"/>
      <c r="E75" s="329" t="s">
        <v>1435</v>
      </c>
      <c r="F75" s="316"/>
      <c r="G75" s="485" t="s">
        <v>493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666</v>
      </c>
      <c r="D76" s="316"/>
      <c r="E76" s="329" t="s">
        <v>531</v>
      </c>
      <c r="F76" s="316"/>
      <c r="G76" s="485" t="s">
        <v>493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667</v>
      </c>
      <c r="D77" s="316"/>
      <c r="E77" s="329" t="s">
        <v>8</v>
      </c>
      <c r="F77" s="316"/>
      <c r="G77" s="485" t="s">
        <v>493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878</v>
      </c>
      <c r="D78" s="316"/>
      <c r="E78" s="329" t="s">
        <v>583</v>
      </c>
      <c r="F78" s="821" t="s">
        <v>968</v>
      </c>
      <c r="G78" s="485" t="s">
        <v>493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385</v>
      </c>
      <c r="D79" s="316"/>
      <c r="E79" s="329" t="s">
        <v>583</v>
      </c>
      <c r="F79" s="821" t="s">
        <v>968</v>
      </c>
      <c r="G79" s="485" t="s">
        <v>493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221</v>
      </c>
      <c r="D80" s="316"/>
      <c r="E80" s="327"/>
      <c r="F80" s="90" t="s">
        <v>983</v>
      </c>
      <c r="G80" s="317" t="s">
        <v>493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964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1078</v>
      </c>
      <c r="D84" s="316"/>
      <c r="E84" s="329" t="s">
        <v>949</v>
      </c>
      <c r="F84" s="316"/>
      <c r="G84" s="317" t="s">
        <v>493</v>
      </c>
      <c r="H84" s="334">
        <v>499368</v>
      </c>
      <c r="I84" s="334">
        <v>18248</v>
      </c>
      <c r="J84" s="334">
        <v>175849</v>
      </c>
      <c r="K84" s="334">
        <v>200572</v>
      </c>
      <c r="L84" s="334">
        <v>601</v>
      </c>
      <c r="M84" s="334"/>
      <c r="N84" s="334">
        <v>422414</v>
      </c>
      <c r="O84" s="335">
        <v>1317052</v>
      </c>
      <c r="P84" s="336"/>
      <c r="Q84" s="334"/>
      <c r="R84" s="334">
        <v>178828</v>
      </c>
      <c r="S84" s="335">
        <v>1495880</v>
      </c>
      <c r="T84" s="96"/>
    </row>
    <row r="85" spans="1:20" s="319" customFormat="1" ht="8.1" customHeight="1" x14ac:dyDescent="0.2">
      <c r="A85" s="315"/>
      <c r="B85" s="316"/>
      <c r="C85" s="385" t="s">
        <v>1079</v>
      </c>
      <c r="D85" s="316"/>
      <c r="E85" s="329" t="s">
        <v>1455</v>
      </c>
      <c r="F85" s="316"/>
      <c r="G85" s="317" t="s">
        <v>493</v>
      </c>
      <c r="H85" s="334">
        <v>487503</v>
      </c>
      <c r="I85" s="334"/>
      <c r="J85" s="334">
        <v>21439</v>
      </c>
      <c r="K85" s="334">
        <v>460</v>
      </c>
      <c r="L85" s="334"/>
      <c r="M85" s="334"/>
      <c r="N85" s="334"/>
      <c r="O85" s="335">
        <v>509402</v>
      </c>
      <c r="P85" s="336"/>
      <c r="Q85" s="334"/>
      <c r="R85" s="334">
        <v>82879</v>
      </c>
      <c r="S85" s="335">
        <v>592281</v>
      </c>
      <c r="T85" s="96"/>
    </row>
    <row r="86" spans="1:20" s="404" customFormat="1" ht="8.1" customHeight="1" x14ac:dyDescent="0.2">
      <c r="A86" s="402"/>
      <c r="B86" s="403"/>
      <c r="C86" s="418" t="s">
        <v>1684</v>
      </c>
      <c r="D86" s="419"/>
      <c r="E86" s="420" t="s">
        <v>1345</v>
      </c>
      <c r="F86" s="419"/>
      <c r="G86" s="317" t="s">
        <v>493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1424</v>
      </c>
      <c r="D87" s="316"/>
      <c r="E87" s="329" t="s">
        <v>759</v>
      </c>
      <c r="F87" s="316"/>
      <c r="G87" s="317" t="s">
        <v>493</v>
      </c>
      <c r="H87" s="334">
        <v>1261884</v>
      </c>
      <c r="I87" s="334">
        <v>104273</v>
      </c>
      <c r="J87" s="334">
        <v>368105</v>
      </c>
      <c r="K87" s="334">
        <v>314814</v>
      </c>
      <c r="L87" s="334">
        <v>10567</v>
      </c>
      <c r="M87" s="334">
        <v>15318</v>
      </c>
      <c r="N87" s="334">
        <v>805801</v>
      </c>
      <c r="O87" s="335">
        <v>2880762</v>
      </c>
      <c r="P87" s="336"/>
      <c r="Q87" s="334">
        <v>-124054</v>
      </c>
      <c r="R87" s="334">
        <v>398457</v>
      </c>
      <c r="S87" s="335">
        <v>3155165</v>
      </c>
      <c r="T87" s="96"/>
    </row>
    <row r="88" spans="1:20" s="319" customFormat="1" ht="8.1" customHeight="1" x14ac:dyDescent="0.2">
      <c r="A88" s="315"/>
      <c r="B88" s="316"/>
      <c r="C88" s="385" t="s">
        <v>652</v>
      </c>
      <c r="D88" s="316"/>
      <c r="E88" s="329" t="s">
        <v>269</v>
      </c>
      <c r="F88" s="316"/>
      <c r="G88" s="317" t="s">
        <v>493</v>
      </c>
      <c r="H88" s="334">
        <v>718262</v>
      </c>
      <c r="I88" s="334"/>
      <c r="J88" s="334">
        <v>68887</v>
      </c>
      <c r="K88" s="334">
        <v>104902</v>
      </c>
      <c r="L88" s="334">
        <v>2434</v>
      </c>
      <c r="M88" s="334"/>
      <c r="N88" s="334">
        <v>159866</v>
      </c>
      <c r="O88" s="335">
        <v>1054351</v>
      </c>
      <c r="P88" s="336"/>
      <c r="Q88" s="334">
        <v>40756</v>
      </c>
      <c r="R88" s="334">
        <v>154601</v>
      </c>
      <c r="S88" s="335">
        <v>1249708</v>
      </c>
      <c r="T88" s="96"/>
    </row>
    <row r="89" spans="1:20" s="319" customFormat="1" ht="8.1" customHeight="1" x14ac:dyDescent="0.2">
      <c r="A89" s="315"/>
      <c r="B89" s="316"/>
      <c r="C89" s="385" t="s">
        <v>1467</v>
      </c>
      <c r="D89" s="316"/>
      <c r="E89" s="329" t="s">
        <v>497</v>
      </c>
      <c r="F89" s="316"/>
      <c r="G89" s="317" t="s">
        <v>493</v>
      </c>
      <c r="H89" s="334">
        <v>336715</v>
      </c>
      <c r="I89" s="334"/>
      <c r="J89" s="334">
        <v>41620</v>
      </c>
      <c r="K89" s="334">
        <v>21181</v>
      </c>
      <c r="L89" s="334">
        <v>2929</v>
      </c>
      <c r="M89" s="334"/>
      <c r="N89" s="334">
        <v>32852</v>
      </c>
      <c r="O89" s="335">
        <v>435297</v>
      </c>
      <c r="P89" s="336"/>
      <c r="Q89" s="334"/>
      <c r="R89" s="334">
        <v>67578</v>
      </c>
      <c r="S89" s="335">
        <v>502875</v>
      </c>
      <c r="T89" s="96"/>
    </row>
    <row r="90" spans="1:20" s="319" customFormat="1" ht="8.1" customHeight="1" x14ac:dyDescent="0.2">
      <c r="A90" s="315"/>
      <c r="B90" s="316"/>
      <c r="C90" s="385" t="s">
        <v>653</v>
      </c>
      <c r="D90" s="316"/>
      <c r="E90" s="329" t="s">
        <v>982</v>
      </c>
      <c r="F90" s="316"/>
      <c r="G90" s="317" t="s">
        <v>493</v>
      </c>
      <c r="H90" s="334">
        <v>154273</v>
      </c>
      <c r="I90" s="334">
        <v>6568</v>
      </c>
      <c r="J90" s="334">
        <v>4022</v>
      </c>
      <c r="K90" s="334">
        <v>2595</v>
      </c>
      <c r="L90" s="334">
        <v>5823</v>
      </c>
      <c r="M90" s="334"/>
      <c r="N90" s="334">
        <v>24569</v>
      </c>
      <c r="O90" s="335">
        <v>197850</v>
      </c>
      <c r="P90" s="336"/>
      <c r="Q90" s="334">
        <v>60494</v>
      </c>
      <c r="R90" s="334">
        <v>30601</v>
      </c>
      <c r="S90" s="335">
        <v>288945</v>
      </c>
      <c r="T90" s="96"/>
    </row>
    <row r="91" spans="1:20" s="319" customFormat="1" ht="8.1" customHeight="1" x14ac:dyDescent="0.2">
      <c r="A91" s="315"/>
      <c r="B91" s="316"/>
      <c r="C91" s="385" t="s">
        <v>1672</v>
      </c>
      <c r="D91" s="316"/>
      <c r="E91" s="329" t="s">
        <v>583</v>
      </c>
      <c r="F91" s="821" t="s">
        <v>968</v>
      </c>
      <c r="G91" s="317" t="s">
        <v>493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222</v>
      </c>
      <c r="D92" s="327"/>
      <c r="E92" s="330"/>
      <c r="F92" s="90" t="s">
        <v>983</v>
      </c>
      <c r="G92" s="317"/>
      <c r="H92" s="335">
        <v>3458005</v>
      </c>
      <c r="I92" s="335">
        <v>129089</v>
      </c>
      <c r="J92" s="335">
        <v>679922</v>
      </c>
      <c r="K92" s="335">
        <v>644524</v>
      </c>
      <c r="L92" s="335">
        <v>22354</v>
      </c>
      <c r="M92" s="335">
        <v>15318</v>
      </c>
      <c r="N92" s="335">
        <v>1445502</v>
      </c>
      <c r="O92" s="335">
        <v>6394714</v>
      </c>
      <c r="P92" s="336"/>
      <c r="Q92" s="335">
        <v>-22804</v>
      </c>
      <c r="R92" s="335">
        <v>912944</v>
      </c>
      <c r="S92" s="335">
        <v>7284854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1550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654</v>
      </c>
      <c r="D95" s="316"/>
      <c r="E95" s="329" t="s">
        <v>1127</v>
      </c>
      <c r="F95" s="316"/>
      <c r="G95" s="317" t="s">
        <v>493</v>
      </c>
      <c r="H95" s="334">
        <v>491249</v>
      </c>
      <c r="I95" s="334"/>
      <c r="J95" s="334">
        <v>5419</v>
      </c>
      <c r="K95" s="334">
        <v>123032</v>
      </c>
      <c r="L95" s="334"/>
      <c r="M95" s="334"/>
      <c r="N95" s="334"/>
      <c r="O95" s="335">
        <v>619700</v>
      </c>
      <c r="P95" s="336"/>
      <c r="Q95" s="334"/>
      <c r="R95" s="334">
        <v>80966</v>
      </c>
      <c r="S95" s="335">
        <v>700666</v>
      </c>
      <c r="T95" s="96"/>
    </row>
    <row r="96" spans="1:20" s="319" customFormat="1" ht="8.1" customHeight="1" x14ac:dyDescent="0.2">
      <c r="A96" s="315"/>
      <c r="B96" s="316"/>
      <c r="C96" s="385" t="s">
        <v>655</v>
      </c>
      <c r="D96" s="316"/>
      <c r="E96" s="329" t="s">
        <v>1386</v>
      </c>
      <c r="F96" s="316"/>
      <c r="G96" s="317" t="s">
        <v>493</v>
      </c>
      <c r="H96" s="334">
        <v>327368</v>
      </c>
      <c r="I96" s="334"/>
      <c r="J96" s="334">
        <v>216296</v>
      </c>
      <c r="K96" s="334">
        <v>88833</v>
      </c>
      <c r="L96" s="334">
        <v>5800</v>
      </c>
      <c r="M96" s="334">
        <v>924935</v>
      </c>
      <c r="N96" s="334">
        <v>2257</v>
      </c>
      <c r="O96" s="335">
        <v>1565489</v>
      </c>
      <c r="P96" s="336"/>
      <c r="Q96" s="334"/>
      <c r="R96" s="334">
        <v>89892</v>
      </c>
      <c r="S96" s="335">
        <v>1655381</v>
      </c>
      <c r="T96" s="96"/>
    </row>
    <row r="97" spans="1:20" s="319" customFormat="1" ht="8.1" customHeight="1" x14ac:dyDescent="0.2">
      <c r="A97" s="315"/>
      <c r="B97" s="316"/>
      <c r="C97" s="385" t="s">
        <v>656</v>
      </c>
      <c r="D97" s="316"/>
      <c r="E97" s="329" t="s">
        <v>304</v>
      </c>
      <c r="F97" s="316"/>
      <c r="G97" s="317" t="s">
        <v>493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657</v>
      </c>
      <c r="D98" s="316"/>
      <c r="E98" s="329" t="s">
        <v>1749</v>
      </c>
      <c r="F98" s="316"/>
      <c r="G98" s="317" t="s">
        <v>493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658</v>
      </c>
      <c r="D99" s="316"/>
      <c r="E99" s="329" t="s">
        <v>388</v>
      </c>
      <c r="F99" s="316"/>
      <c r="G99" s="317" t="s">
        <v>493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1673</v>
      </c>
      <c r="D100" s="316"/>
      <c r="E100" s="329" t="s">
        <v>583</v>
      </c>
      <c r="F100" s="821"/>
      <c r="G100" s="317" t="s">
        <v>493</v>
      </c>
      <c r="H100" s="334">
        <v>0</v>
      </c>
      <c r="I100" s="334"/>
      <c r="J100" s="334">
        <v>0</v>
      </c>
      <c r="K100" s="334">
        <v>0</v>
      </c>
      <c r="L100" s="334">
        <v>0</v>
      </c>
      <c r="M100" s="334">
        <v>0</v>
      </c>
      <c r="N100" s="334">
        <v>0</v>
      </c>
      <c r="O100" s="335">
        <v>0</v>
      </c>
      <c r="P100" s="336"/>
      <c r="Q100" s="334"/>
      <c r="R100" s="334">
        <v>0</v>
      </c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223</v>
      </c>
      <c r="D101" s="327"/>
      <c r="E101" s="327"/>
      <c r="F101" s="90" t="s">
        <v>983</v>
      </c>
      <c r="G101" s="317" t="s">
        <v>493</v>
      </c>
      <c r="H101" s="335">
        <v>818617</v>
      </c>
      <c r="I101" s="335">
        <v>0</v>
      </c>
      <c r="J101" s="335">
        <v>221715</v>
      </c>
      <c r="K101" s="335">
        <v>211865</v>
      </c>
      <c r="L101" s="335">
        <v>5800</v>
      </c>
      <c r="M101" s="335">
        <v>924935</v>
      </c>
      <c r="N101" s="335">
        <v>2257</v>
      </c>
      <c r="O101" s="335">
        <v>2185189</v>
      </c>
      <c r="P101" s="336"/>
      <c r="Q101" s="335">
        <v>0</v>
      </c>
      <c r="R101" s="335">
        <v>170858</v>
      </c>
      <c r="S101" s="335">
        <v>2356047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493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1537</v>
      </c>
      <c r="D103" s="419"/>
      <c r="E103" s="420" t="s">
        <v>583</v>
      </c>
      <c r="F103" s="821" t="s">
        <v>968</v>
      </c>
      <c r="G103" s="317" t="s">
        <v>493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493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660</v>
      </c>
      <c r="D106" s="327"/>
      <c r="E106" s="327"/>
      <c r="F106" s="330" t="s">
        <v>1068</v>
      </c>
      <c r="G106" s="330"/>
      <c r="H106" s="340">
        <v>11629755</v>
      </c>
      <c r="I106" s="340">
        <v>269675</v>
      </c>
      <c r="J106" s="340">
        <v>2680683</v>
      </c>
      <c r="K106" s="340">
        <v>3485707</v>
      </c>
      <c r="L106" s="340">
        <v>115263</v>
      </c>
      <c r="M106" s="340">
        <v>940253</v>
      </c>
      <c r="N106" s="340">
        <v>7675814</v>
      </c>
      <c r="O106" s="340">
        <v>26797150</v>
      </c>
      <c r="P106" s="336"/>
      <c r="Q106" s="340">
        <v>0</v>
      </c>
      <c r="R106" s="340">
        <v>0</v>
      </c>
      <c r="S106" s="340">
        <v>26797150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2261</v>
      </c>
      <c r="B1" s="95"/>
      <c r="C1" s="384" t="s">
        <v>2178</v>
      </c>
      <c r="D1" s="95"/>
      <c r="E1" s="80"/>
      <c r="F1" s="96"/>
      <c r="G1" s="96"/>
      <c r="H1" s="96"/>
      <c r="I1" s="392">
        <v>44911.482911805557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2350</v>
      </c>
      <c r="D3" s="1040"/>
      <c r="E3" s="1039"/>
      <c r="F3" s="1041"/>
      <c r="G3" s="1042"/>
      <c r="H3" s="1043"/>
      <c r="I3" s="1027" t="s">
        <v>706</v>
      </c>
      <c r="J3" s="1050"/>
    </row>
    <row r="4" spans="1:11" s="73" customFormat="1" ht="15" customHeight="1" x14ac:dyDescent="0.2">
      <c r="A4" s="80"/>
      <c r="B4" s="1037"/>
      <c r="C4" s="1029" t="s">
        <v>2351</v>
      </c>
      <c r="D4" s="1030"/>
      <c r="E4" s="1028"/>
      <c r="F4" s="1046"/>
      <c r="G4" s="1046"/>
      <c r="H4" s="1044"/>
      <c r="I4" s="1032" t="s">
        <v>1059</v>
      </c>
      <c r="J4" s="1050"/>
    </row>
    <row r="5" spans="1:11" s="73" customFormat="1" ht="11.1" customHeight="1" x14ac:dyDescent="0.2">
      <c r="A5" s="80"/>
      <c r="B5" s="1037"/>
      <c r="C5" s="1033" t="s">
        <v>2352</v>
      </c>
      <c r="D5" s="1028"/>
      <c r="E5" s="1028"/>
      <c r="F5" s="1045"/>
      <c r="G5" s="1045"/>
      <c r="H5" s="1044"/>
      <c r="I5" s="1034" t="s">
        <v>2353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239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1462</v>
      </c>
      <c r="F10" s="114"/>
      <c r="G10" s="108"/>
      <c r="H10" s="114"/>
      <c r="I10" s="22" t="s">
        <v>1207</v>
      </c>
      <c r="J10" s="110"/>
    </row>
    <row r="11" spans="1:11" s="2" customFormat="1" ht="12.6" customHeight="1" x14ac:dyDescent="0.2">
      <c r="A11" s="52"/>
      <c r="B11" s="108"/>
      <c r="C11" s="91" t="s">
        <v>1512</v>
      </c>
      <c r="D11" s="108"/>
      <c r="E11" s="185" t="s">
        <v>733</v>
      </c>
      <c r="F11" s="114"/>
      <c r="G11" s="87"/>
      <c r="H11" s="436" t="s">
        <v>968</v>
      </c>
      <c r="I11" s="56">
        <v>9280415</v>
      </c>
      <c r="J11" s="109"/>
    </row>
    <row r="12" spans="1:11" s="2" customFormat="1" ht="10.5" customHeight="1" x14ac:dyDescent="0.2">
      <c r="A12" s="52"/>
      <c r="B12" s="108"/>
      <c r="C12" s="91" t="s">
        <v>1742</v>
      </c>
      <c r="D12" s="108"/>
      <c r="E12" s="185" t="s">
        <v>1488</v>
      </c>
      <c r="F12" s="114"/>
      <c r="G12" s="87"/>
      <c r="H12" s="436" t="s">
        <v>968</v>
      </c>
      <c r="I12" s="56">
        <v>2349340</v>
      </c>
      <c r="J12" s="109"/>
    </row>
    <row r="13" spans="1:11" s="2" customFormat="1" ht="12.75" customHeight="1" x14ac:dyDescent="0.2">
      <c r="A13" s="52"/>
      <c r="B13" s="108"/>
      <c r="C13" s="91" t="s">
        <v>1535</v>
      </c>
      <c r="D13" s="108"/>
      <c r="E13" s="185" t="s">
        <v>1058</v>
      </c>
      <c r="F13" s="114"/>
      <c r="G13" s="87"/>
      <c r="H13" s="436" t="s">
        <v>968</v>
      </c>
      <c r="I13" s="205">
        <v>11629755</v>
      </c>
      <c r="J13" s="109"/>
    </row>
    <row r="14" spans="1:11" s="2" customFormat="1" ht="11.25" x14ac:dyDescent="0.2">
      <c r="A14" s="52"/>
      <c r="B14" s="108"/>
      <c r="C14" s="91" t="s">
        <v>128</v>
      </c>
      <c r="D14" s="108"/>
      <c r="E14" s="185" t="s">
        <v>373</v>
      </c>
      <c r="F14" s="114"/>
      <c r="G14" s="87"/>
      <c r="H14" s="436" t="s">
        <v>968</v>
      </c>
      <c r="I14" s="56"/>
      <c r="J14" s="109"/>
    </row>
    <row r="15" spans="1:11" s="2" customFormat="1" ht="12.75" customHeight="1" x14ac:dyDescent="0.2">
      <c r="A15" s="52"/>
      <c r="B15" s="108"/>
      <c r="C15" s="91" t="s">
        <v>1807</v>
      </c>
      <c r="D15" s="108"/>
      <c r="E15" s="185" t="s">
        <v>610</v>
      </c>
      <c r="F15" s="114"/>
      <c r="G15" s="87"/>
      <c r="H15" s="436" t="s">
        <v>968</v>
      </c>
      <c r="I15" s="205">
        <v>11629755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1239</v>
      </c>
      <c r="F17" s="465"/>
      <c r="G17" s="434"/>
      <c r="H17" s="114" t="s">
        <v>493</v>
      </c>
      <c r="I17" s="89"/>
      <c r="J17" s="109"/>
    </row>
    <row r="18" spans="1:10" s="2" customFormat="1" ht="11.25" x14ac:dyDescent="0.2">
      <c r="A18" s="52"/>
      <c r="B18" s="108"/>
      <c r="C18" s="409" t="s">
        <v>557</v>
      </c>
      <c r="D18" s="410"/>
      <c r="E18" s="411" t="s">
        <v>1716</v>
      </c>
      <c r="F18" s="448"/>
      <c r="G18" s="412"/>
      <c r="H18" s="118" t="s">
        <v>493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1374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1743</v>
      </c>
      <c r="D21" s="108"/>
      <c r="E21" s="117" t="s">
        <v>1740</v>
      </c>
      <c r="F21" s="114"/>
      <c r="G21" s="89"/>
      <c r="H21" s="108" t="s">
        <v>493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1375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1614</v>
      </c>
      <c r="D24" s="108"/>
      <c r="E24" s="87" t="s">
        <v>1225</v>
      </c>
      <c r="F24" s="114"/>
      <c r="G24" s="89"/>
      <c r="H24" s="108" t="s">
        <v>493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1376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1615</v>
      </c>
      <c r="D27" s="108"/>
      <c r="E27" s="185" t="s">
        <v>743</v>
      </c>
      <c r="F27" s="114"/>
      <c r="G27" s="87"/>
      <c r="H27" s="108" t="s">
        <v>493</v>
      </c>
      <c r="I27" s="56">
        <v>940253</v>
      </c>
      <c r="J27" s="109"/>
    </row>
    <row r="28" spans="1:10" s="2" customFormat="1" ht="12.6" customHeight="1" x14ac:dyDescent="0.2">
      <c r="A28" s="52"/>
      <c r="B28" s="108"/>
      <c r="C28" s="91" t="s">
        <v>496</v>
      </c>
      <c r="D28" s="108"/>
      <c r="E28" s="185" t="s">
        <v>1107</v>
      </c>
      <c r="F28" s="114"/>
      <c r="G28" s="87"/>
      <c r="H28" s="108" t="s">
        <v>493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263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307</v>
      </c>
      <c r="D30" s="108"/>
      <c r="E30" s="188" t="s">
        <v>1542</v>
      </c>
      <c r="F30" s="108"/>
      <c r="G30" s="87"/>
      <c r="H30" s="108" t="s">
        <v>493</v>
      </c>
      <c r="I30" s="56"/>
      <c r="J30" s="109"/>
    </row>
    <row r="31" spans="1:10" s="2" customFormat="1" ht="12.6" customHeight="1" x14ac:dyDescent="0.2">
      <c r="A31" s="52"/>
      <c r="B31" s="108"/>
      <c r="C31" s="91" t="s">
        <v>780</v>
      </c>
      <c r="D31" s="108"/>
      <c r="E31" s="188" t="s">
        <v>1064</v>
      </c>
      <c r="F31" s="108"/>
      <c r="G31" s="87"/>
      <c r="H31" s="108" t="s">
        <v>493</v>
      </c>
      <c r="I31" s="56"/>
      <c r="J31" s="109"/>
    </row>
    <row r="32" spans="1:10" s="2" customFormat="1" ht="12.6" customHeight="1" x14ac:dyDescent="0.2">
      <c r="A32" s="52"/>
      <c r="B32" s="108"/>
      <c r="C32" s="91" t="s">
        <v>781</v>
      </c>
      <c r="D32" s="108"/>
      <c r="E32" s="188" t="s">
        <v>81</v>
      </c>
      <c r="F32" s="108"/>
      <c r="G32" s="87"/>
      <c r="H32" s="108" t="s">
        <v>493</v>
      </c>
      <c r="I32" s="56"/>
      <c r="J32" s="109"/>
    </row>
    <row r="33" spans="1:10" s="2" customFormat="1" ht="12.6" customHeight="1" x14ac:dyDescent="0.2">
      <c r="A33" s="52"/>
      <c r="B33" s="108"/>
      <c r="C33" s="91" t="s">
        <v>782</v>
      </c>
      <c r="D33" s="108"/>
      <c r="E33" s="188" t="s">
        <v>1395</v>
      </c>
      <c r="F33" s="108"/>
      <c r="G33" s="87"/>
      <c r="H33" s="108" t="s">
        <v>493</v>
      </c>
      <c r="I33" s="56"/>
      <c r="J33" s="109"/>
    </row>
    <row r="34" spans="1:10" s="2" customFormat="1" ht="12.6" customHeight="1" x14ac:dyDescent="0.2">
      <c r="A34" s="52"/>
      <c r="B34" s="108"/>
      <c r="C34" s="91" t="s">
        <v>783</v>
      </c>
      <c r="D34" s="108"/>
      <c r="E34" s="188" t="s">
        <v>917</v>
      </c>
      <c r="F34" s="108"/>
      <c r="G34" s="87"/>
      <c r="H34" s="108" t="s">
        <v>493</v>
      </c>
      <c r="I34" s="56"/>
      <c r="J34" s="109"/>
    </row>
    <row r="35" spans="1:10" s="2" customFormat="1" ht="12.6" customHeight="1" x14ac:dyDescent="0.2">
      <c r="A35" s="52"/>
      <c r="B35" s="108"/>
      <c r="C35" s="91" t="s">
        <v>784</v>
      </c>
      <c r="D35" s="108"/>
      <c r="E35" s="188" t="s">
        <v>745</v>
      </c>
      <c r="F35" s="108"/>
      <c r="G35" s="87"/>
      <c r="H35" s="108" t="s">
        <v>493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451</v>
      </c>
      <c r="D36" s="410"/>
      <c r="E36" s="463" t="s">
        <v>583</v>
      </c>
      <c r="F36" s="740" t="s">
        <v>968</v>
      </c>
      <c r="G36" s="412" t="s">
        <v>310</v>
      </c>
      <c r="H36" s="410" t="s">
        <v>493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452</v>
      </c>
      <c r="D37" s="410"/>
      <c r="E37" s="463" t="s">
        <v>583</v>
      </c>
      <c r="F37" s="740" t="s">
        <v>968</v>
      </c>
      <c r="G37" s="412" t="s">
        <v>310</v>
      </c>
      <c r="H37" s="410" t="s">
        <v>493</v>
      </c>
      <c r="I37" s="440"/>
      <c r="J37" s="583"/>
    </row>
    <row r="38" spans="1:10" s="2" customFormat="1" ht="12.6" customHeight="1" x14ac:dyDescent="0.2">
      <c r="A38" s="52"/>
      <c r="B38" s="108"/>
      <c r="C38" s="91" t="s">
        <v>785</v>
      </c>
      <c r="D38" s="108"/>
      <c r="E38" s="188" t="s">
        <v>583</v>
      </c>
      <c r="F38" s="741" t="s">
        <v>968</v>
      </c>
      <c r="G38" s="87" t="s">
        <v>310</v>
      </c>
      <c r="H38" s="108" t="s">
        <v>493</v>
      </c>
      <c r="I38" s="56"/>
      <c r="J38" s="109"/>
    </row>
    <row r="39" spans="1:10" s="2" customFormat="1" ht="12.6" customHeight="1" x14ac:dyDescent="0.2">
      <c r="A39" s="52"/>
      <c r="B39" s="108"/>
      <c r="C39" s="91" t="s">
        <v>786</v>
      </c>
      <c r="D39" s="108"/>
      <c r="E39" s="188" t="s">
        <v>583</v>
      </c>
      <c r="F39" s="741" t="s">
        <v>968</v>
      </c>
      <c r="G39" s="87" t="s">
        <v>310</v>
      </c>
      <c r="H39" s="108" t="s">
        <v>493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2190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2187</v>
      </c>
      <c r="D41" s="965"/>
      <c r="E41" s="972" t="s">
        <v>2186</v>
      </c>
      <c r="F41" s="973" t="s">
        <v>968</v>
      </c>
      <c r="G41" s="412" t="s">
        <v>310</v>
      </c>
      <c r="H41" s="410" t="s">
        <v>493</v>
      </c>
      <c r="I41" s="959"/>
      <c r="J41" s="188"/>
    </row>
    <row r="42" spans="1:10" x14ac:dyDescent="0.2">
      <c r="A42" s="52"/>
      <c r="B42" s="108"/>
      <c r="C42" s="657" t="s">
        <v>2188</v>
      </c>
      <c r="D42" s="966"/>
      <c r="E42" s="972" t="s">
        <v>2186</v>
      </c>
      <c r="F42" s="973" t="s">
        <v>968</v>
      </c>
      <c r="G42" s="412" t="s">
        <v>310</v>
      </c>
      <c r="H42" s="410" t="s">
        <v>493</v>
      </c>
      <c r="I42" s="959"/>
      <c r="J42" s="188"/>
    </row>
    <row r="43" spans="1:10" ht="12.75" customHeight="1" x14ac:dyDescent="0.2">
      <c r="A43" s="52"/>
      <c r="B43" s="108"/>
      <c r="C43" s="657" t="s">
        <v>2189</v>
      </c>
      <c r="D43" s="966"/>
      <c r="E43" s="972" t="s">
        <v>2186</v>
      </c>
      <c r="F43" s="973" t="s">
        <v>968</v>
      </c>
      <c r="G43" s="412" t="s">
        <v>310</v>
      </c>
      <c r="H43" s="410" t="s">
        <v>493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1377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2238</v>
      </c>
      <c r="D45" s="658"/>
      <c r="E45" s="1137" t="s">
        <v>2291</v>
      </c>
      <c r="F45" s="660"/>
      <c r="G45" s="1085"/>
      <c r="H45" s="1086" t="s">
        <v>968</v>
      </c>
      <c r="I45" s="959">
        <v>266398</v>
      </c>
      <c r="J45" s="110"/>
    </row>
    <row r="46" spans="1:10" s="2" customFormat="1" ht="11.25" x14ac:dyDescent="0.2">
      <c r="A46" s="52"/>
      <c r="B46" s="108"/>
      <c r="C46" s="1140" t="s">
        <v>787</v>
      </c>
      <c r="D46" s="108"/>
      <c r="E46" s="881" t="s">
        <v>2239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40"/>
      <c r="D47" s="108"/>
      <c r="E47" s="881" t="s">
        <v>2240</v>
      </c>
      <c r="F47" s="874"/>
      <c r="G47" s="874"/>
      <c r="H47" s="108" t="s">
        <v>493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2262</v>
      </c>
      <c r="B1" s="95"/>
      <c r="C1" s="384" t="s">
        <v>2178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44911.482911805557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2350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1144</v>
      </c>
      <c r="W3" s="1027"/>
      <c r="X3" s="96"/>
    </row>
    <row r="4" spans="1:24" s="73" customFormat="1" ht="13.5" customHeight="1" x14ac:dyDescent="0.2">
      <c r="A4" s="80"/>
      <c r="B4" s="1028"/>
      <c r="C4" s="1029" t="s">
        <v>2351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636</v>
      </c>
      <c r="W4" s="1032"/>
      <c r="X4" s="96"/>
    </row>
    <row r="5" spans="1:24" s="73" customFormat="1" ht="9.6" customHeight="1" x14ac:dyDescent="0.2">
      <c r="A5" s="80"/>
      <c r="B5" s="1028"/>
      <c r="C5" s="1033" t="s">
        <v>2352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2353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1664</v>
      </c>
      <c r="D9" s="560"/>
      <c r="E9" s="560"/>
      <c r="F9" s="560"/>
      <c r="G9" s="316"/>
      <c r="H9" s="317"/>
      <c r="I9" s="318"/>
      <c r="J9" s="318"/>
      <c r="K9" s="877" t="s">
        <v>1662</v>
      </c>
      <c r="L9" s="879"/>
      <c r="M9" s="879"/>
      <c r="N9" s="879"/>
      <c r="O9" s="876"/>
      <c r="P9" s="316"/>
      <c r="Q9" s="875" t="s">
        <v>1663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2357</v>
      </c>
      <c r="J10" s="502"/>
      <c r="K10" s="323" t="s">
        <v>2358</v>
      </c>
      <c r="L10" s="323" t="s">
        <v>1667</v>
      </c>
      <c r="M10" s="323" t="s">
        <v>1668</v>
      </c>
      <c r="N10" s="323" t="s">
        <v>1661</v>
      </c>
      <c r="O10" s="323" t="s">
        <v>2359</v>
      </c>
      <c r="P10" s="324"/>
      <c r="Q10" s="323" t="s">
        <v>2360</v>
      </c>
      <c r="R10" s="323" t="s">
        <v>1598</v>
      </c>
      <c r="S10" s="323" t="s">
        <v>1599</v>
      </c>
      <c r="T10" s="323" t="s">
        <v>2361</v>
      </c>
      <c r="U10" s="316"/>
      <c r="V10" s="323" t="s">
        <v>2362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1103</v>
      </c>
      <c r="J12" s="502"/>
      <c r="K12" s="328" t="s">
        <v>1103</v>
      </c>
      <c r="L12" s="328" t="s">
        <v>1103</v>
      </c>
      <c r="M12" s="328" t="s">
        <v>1103</v>
      </c>
      <c r="N12" s="328" t="s">
        <v>1103</v>
      </c>
      <c r="O12" s="328" t="s">
        <v>1103</v>
      </c>
      <c r="P12" s="324"/>
      <c r="Q12" s="328" t="s">
        <v>1103</v>
      </c>
      <c r="R12" s="328" t="s">
        <v>1103</v>
      </c>
      <c r="S12" s="328" t="s">
        <v>1103</v>
      </c>
      <c r="T12" s="328" t="s">
        <v>1103</v>
      </c>
      <c r="U12" s="316"/>
      <c r="V12" s="328" t="s">
        <v>1103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677</v>
      </c>
      <c r="D13" s="327"/>
      <c r="E13" s="327" t="s">
        <v>1459</v>
      </c>
      <c r="F13" s="330"/>
      <c r="G13" s="330"/>
      <c r="H13" s="507" t="s">
        <v>968</v>
      </c>
      <c r="I13" s="806">
        <v>5223473</v>
      </c>
      <c r="J13" s="505"/>
      <c r="K13" s="806">
        <v>10034981</v>
      </c>
      <c r="L13" s="334">
        <v>289540</v>
      </c>
      <c r="M13" s="334">
        <v>29228</v>
      </c>
      <c r="N13" s="334"/>
      <c r="O13" s="335">
        <v>10295293</v>
      </c>
      <c r="P13" s="336"/>
      <c r="Q13" s="806">
        <v>4811508</v>
      </c>
      <c r="R13" s="334">
        <v>326307</v>
      </c>
      <c r="S13" s="334">
        <v>13474</v>
      </c>
      <c r="T13" s="335">
        <v>5124341</v>
      </c>
      <c r="U13" s="316"/>
      <c r="V13" s="335">
        <v>5170952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1102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835</v>
      </c>
      <c r="D15" s="316"/>
      <c r="E15" s="329" t="s">
        <v>1304</v>
      </c>
      <c r="F15" s="316"/>
      <c r="G15" s="316"/>
      <c r="H15" s="317" t="s">
        <v>493</v>
      </c>
      <c r="I15" s="806">
        <v>2325791</v>
      </c>
      <c r="J15" s="503"/>
      <c r="K15" s="806">
        <v>4221163</v>
      </c>
      <c r="L15" s="334">
        <v>141459</v>
      </c>
      <c r="M15" s="334">
        <v>16982</v>
      </c>
      <c r="N15" s="334"/>
      <c r="O15" s="335">
        <v>4345640</v>
      </c>
      <c r="P15" s="336"/>
      <c r="Q15" s="806">
        <v>1895372</v>
      </c>
      <c r="R15" s="334">
        <v>146287</v>
      </c>
      <c r="S15" s="334">
        <v>15253</v>
      </c>
      <c r="T15" s="335">
        <v>2026406</v>
      </c>
      <c r="U15" s="316"/>
      <c r="V15" s="335">
        <v>2319234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836</v>
      </c>
      <c r="D16" s="316"/>
      <c r="E16" s="329" t="s">
        <v>1373</v>
      </c>
      <c r="F16" s="316"/>
      <c r="G16" s="316"/>
      <c r="H16" s="317" t="s">
        <v>493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1301</v>
      </c>
      <c r="D17" s="316"/>
      <c r="E17" s="329" t="s">
        <v>903</v>
      </c>
      <c r="F17" s="316"/>
      <c r="G17" s="471"/>
      <c r="H17" s="485" t="s">
        <v>493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1302</v>
      </c>
      <c r="D18" s="316"/>
      <c r="E18" s="329" t="s">
        <v>1303</v>
      </c>
      <c r="F18" s="316"/>
      <c r="G18" s="471"/>
      <c r="H18" s="485" t="s">
        <v>493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837</v>
      </c>
      <c r="D19" s="316"/>
      <c r="E19" s="329" t="s">
        <v>1220</v>
      </c>
      <c r="F19" s="316"/>
      <c r="G19" s="316"/>
      <c r="H19" s="485" t="s">
        <v>493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838</v>
      </c>
      <c r="D20" s="316"/>
      <c r="E20" s="329" t="s">
        <v>803</v>
      </c>
      <c r="F20" s="316"/>
      <c r="G20" s="316"/>
      <c r="H20" s="317" t="s">
        <v>493</v>
      </c>
      <c r="I20" s="806">
        <v>0</v>
      </c>
      <c r="J20" s="503"/>
      <c r="K20" s="806">
        <v>0</v>
      </c>
      <c r="L20" s="334"/>
      <c r="M20" s="334"/>
      <c r="N20" s="334"/>
      <c r="O20" s="335">
        <v>0</v>
      </c>
      <c r="P20" s="336"/>
      <c r="Q20" s="806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90</v>
      </c>
      <c r="D21" s="419"/>
      <c r="E21" s="420" t="s">
        <v>75</v>
      </c>
      <c r="F21" s="419"/>
      <c r="G21" s="419"/>
      <c r="H21" s="597" t="s">
        <v>968</v>
      </c>
      <c r="I21" s="807">
        <v>0</v>
      </c>
      <c r="J21" s="598"/>
      <c r="K21" s="807">
        <v>0</v>
      </c>
      <c r="L21" s="599"/>
      <c r="M21" s="599"/>
      <c r="N21" s="599"/>
      <c r="O21" s="438">
        <v>0</v>
      </c>
      <c r="P21" s="439"/>
      <c r="Q21" s="807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1185</v>
      </c>
      <c r="D22" s="316"/>
      <c r="E22" s="329" t="s">
        <v>1101</v>
      </c>
      <c r="F22" s="316"/>
      <c r="G22" s="316"/>
      <c r="H22" s="317" t="s">
        <v>493</v>
      </c>
      <c r="I22" s="806">
        <v>0</v>
      </c>
      <c r="J22" s="503"/>
      <c r="K22" s="806">
        <v>0</v>
      </c>
      <c r="L22" s="334"/>
      <c r="M22" s="334"/>
      <c r="N22" s="334"/>
      <c r="O22" s="335">
        <v>0</v>
      </c>
      <c r="P22" s="336"/>
      <c r="Q22" s="806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956</v>
      </c>
      <c r="D23" s="316"/>
      <c r="E23" s="329" t="s">
        <v>705</v>
      </c>
      <c r="F23" s="316"/>
      <c r="G23" s="316"/>
      <c r="H23" s="317" t="s">
        <v>493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568</v>
      </c>
      <c r="D24" s="316"/>
      <c r="E24" s="329" t="s">
        <v>583</v>
      </c>
      <c r="F24" s="821" t="s">
        <v>968</v>
      </c>
      <c r="G24" s="316" t="s">
        <v>1588</v>
      </c>
      <c r="H24" s="317" t="s">
        <v>493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678</v>
      </c>
      <c r="D25" s="327"/>
      <c r="E25" s="327"/>
      <c r="F25" s="330"/>
      <c r="G25" s="330" t="s">
        <v>983</v>
      </c>
      <c r="H25" s="317"/>
      <c r="I25" s="335">
        <v>2325791</v>
      </c>
      <c r="J25" s="505"/>
      <c r="K25" s="335">
        <v>4221163</v>
      </c>
      <c r="L25" s="335">
        <v>141459</v>
      </c>
      <c r="M25" s="335">
        <v>16982</v>
      </c>
      <c r="N25" s="335">
        <v>0</v>
      </c>
      <c r="O25" s="335">
        <v>4345640</v>
      </c>
      <c r="P25" s="336"/>
      <c r="Q25" s="335">
        <v>1895372</v>
      </c>
      <c r="R25" s="335">
        <v>146287</v>
      </c>
      <c r="S25" s="335">
        <v>15253</v>
      </c>
      <c r="T25" s="335">
        <v>2026406</v>
      </c>
      <c r="U25" s="316"/>
      <c r="V25" s="335">
        <v>2319234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984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1180</v>
      </c>
      <c r="D27" s="316"/>
      <c r="E27" s="329" t="s">
        <v>847</v>
      </c>
      <c r="F27" s="316"/>
      <c r="G27" s="471"/>
      <c r="H27" s="485" t="s">
        <v>493</v>
      </c>
      <c r="I27" s="806">
        <v>27842881</v>
      </c>
      <c r="J27" s="505"/>
      <c r="K27" s="806">
        <v>85363423</v>
      </c>
      <c r="L27" s="334">
        <v>3765750</v>
      </c>
      <c r="M27" s="334">
        <v>2179398</v>
      </c>
      <c r="N27" s="334"/>
      <c r="O27" s="335">
        <v>86949775</v>
      </c>
      <c r="P27" s="336"/>
      <c r="Q27" s="806">
        <v>57520542</v>
      </c>
      <c r="R27" s="334">
        <v>4523722</v>
      </c>
      <c r="S27" s="334">
        <v>1455954</v>
      </c>
      <c r="T27" s="335">
        <v>60588310</v>
      </c>
      <c r="U27" s="316"/>
      <c r="V27" s="335">
        <v>26361465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1349</v>
      </c>
      <c r="D28" s="316"/>
      <c r="E28" s="329" t="s">
        <v>730</v>
      </c>
      <c r="F28" s="316"/>
      <c r="G28" s="471"/>
      <c r="H28" s="485" t="s">
        <v>493</v>
      </c>
      <c r="I28" s="806">
        <v>0</v>
      </c>
      <c r="J28" s="503"/>
      <c r="K28" s="806">
        <v>0</v>
      </c>
      <c r="L28" s="334"/>
      <c r="M28" s="334"/>
      <c r="N28" s="334"/>
      <c r="O28" s="335">
        <v>0</v>
      </c>
      <c r="P28" s="336"/>
      <c r="Q28" s="806">
        <v>0</v>
      </c>
      <c r="R28" s="334"/>
      <c r="S28" s="334"/>
      <c r="T28" s="335">
        <v>0</v>
      </c>
      <c r="U28" s="316"/>
      <c r="V28" s="335">
        <v>0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1350</v>
      </c>
      <c r="D29" s="316"/>
      <c r="E29" s="329" t="s">
        <v>1106</v>
      </c>
      <c r="F29" s="316"/>
      <c r="G29" s="471"/>
      <c r="H29" s="485" t="s">
        <v>493</v>
      </c>
      <c r="I29" s="806">
        <v>2403092</v>
      </c>
      <c r="J29" s="503"/>
      <c r="K29" s="806">
        <v>4424486</v>
      </c>
      <c r="L29" s="334">
        <v>371662</v>
      </c>
      <c r="M29" s="334">
        <v>27640</v>
      </c>
      <c r="N29" s="334"/>
      <c r="O29" s="335">
        <v>4768508</v>
      </c>
      <c r="P29" s="336"/>
      <c r="Q29" s="806">
        <v>2021394</v>
      </c>
      <c r="R29" s="334">
        <v>91644</v>
      </c>
      <c r="S29" s="334">
        <v>27640</v>
      </c>
      <c r="T29" s="335">
        <v>2085398</v>
      </c>
      <c r="U29" s="316"/>
      <c r="V29" s="335">
        <v>2683110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1594</v>
      </c>
      <c r="D30" s="316"/>
      <c r="E30" s="329" t="s">
        <v>365</v>
      </c>
      <c r="F30" s="316"/>
      <c r="G30" s="471"/>
      <c r="H30" s="485" t="s">
        <v>493</v>
      </c>
      <c r="I30" s="806">
        <v>0</v>
      </c>
      <c r="J30" s="503"/>
      <c r="K30" s="806">
        <v>0</v>
      </c>
      <c r="L30" s="334"/>
      <c r="M30" s="334"/>
      <c r="N30" s="334"/>
      <c r="O30" s="335">
        <v>0</v>
      </c>
      <c r="P30" s="336"/>
      <c r="Q30" s="806">
        <v>0</v>
      </c>
      <c r="R30" s="334"/>
      <c r="S30" s="334"/>
      <c r="T30" s="335">
        <v>0</v>
      </c>
      <c r="U30" s="316"/>
      <c r="V30" s="335">
        <v>0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1351</v>
      </c>
      <c r="D31" s="316"/>
      <c r="E31" s="329" t="s">
        <v>1282</v>
      </c>
      <c r="F31" s="316"/>
      <c r="G31" s="471"/>
      <c r="H31" s="485" t="s">
        <v>493</v>
      </c>
      <c r="I31" s="806">
        <v>0</v>
      </c>
      <c r="J31" s="503"/>
      <c r="K31" s="806">
        <v>0</v>
      </c>
      <c r="L31" s="334"/>
      <c r="M31" s="334"/>
      <c r="N31" s="334"/>
      <c r="O31" s="335">
        <v>0</v>
      </c>
      <c r="P31" s="336"/>
      <c r="Q31" s="806">
        <v>0</v>
      </c>
      <c r="R31" s="334"/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1352</v>
      </c>
      <c r="D32" s="316"/>
      <c r="E32" s="329" t="s">
        <v>1075</v>
      </c>
      <c r="F32" s="316"/>
      <c r="G32" s="471"/>
      <c r="H32" s="485" t="s">
        <v>493</v>
      </c>
      <c r="I32" s="806">
        <v>0</v>
      </c>
      <c r="J32" s="503"/>
      <c r="K32" s="806">
        <v>0</v>
      </c>
      <c r="L32" s="334"/>
      <c r="M32" s="334"/>
      <c r="N32" s="334"/>
      <c r="O32" s="335">
        <v>0</v>
      </c>
      <c r="P32" s="336"/>
      <c r="Q32" s="806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904</v>
      </c>
      <c r="D33" s="316"/>
      <c r="E33" s="329" t="s">
        <v>1554</v>
      </c>
      <c r="F33" s="316"/>
      <c r="G33" s="471"/>
      <c r="H33" s="485" t="s">
        <v>493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905</v>
      </c>
      <c r="D34" s="316"/>
      <c r="E34" s="329" t="s">
        <v>1253</v>
      </c>
      <c r="F34" s="316"/>
      <c r="G34" s="471"/>
      <c r="H34" s="485" t="s">
        <v>493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569</v>
      </c>
      <c r="D35" s="316"/>
      <c r="E35" s="329" t="s">
        <v>477</v>
      </c>
      <c r="F35" s="316"/>
      <c r="G35" s="316"/>
      <c r="H35" s="317" t="s">
        <v>493</v>
      </c>
      <c r="I35" s="806">
        <v>0</v>
      </c>
      <c r="J35" s="503"/>
      <c r="K35" s="806">
        <v>0</v>
      </c>
      <c r="L35" s="334"/>
      <c r="M35" s="334"/>
      <c r="N35" s="334"/>
      <c r="O35" s="335">
        <v>0</v>
      </c>
      <c r="P35" s="336"/>
      <c r="Q35" s="806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1677</v>
      </c>
      <c r="D36" s="316"/>
      <c r="E36" s="329" t="s">
        <v>885</v>
      </c>
      <c r="F36" s="316"/>
      <c r="G36" s="316"/>
      <c r="H36" s="317" t="s">
        <v>493</v>
      </c>
      <c r="I36" s="806">
        <v>464792</v>
      </c>
      <c r="J36" s="503"/>
      <c r="K36" s="806">
        <v>710561</v>
      </c>
      <c r="L36" s="334">
        <v>129384</v>
      </c>
      <c r="M36" s="334"/>
      <c r="N36" s="334"/>
      <c r="O36" s="335">
        <v>839945</v>
      </c>
      <c r="P36" s="336"/>
      <c r="Q36" s="806">
        <v>245769</v>
      </c>
      <c r="R36" s="334">
        <v>37666</v>
      </c>
      <c r="S36" s="334"/>
      <c r="T36" s="335">
        <v>283435</v>
      </c>
      <c r="U36" s="316"/>
      <c r="V36" s="335">
        <v>556510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1468</v>
      </c>
      <c r="D37" s="316"/>
      <c r="E37" s="329" t="s">
        <v>206</v>
      </c>
      <c r="F37" s="316"/>
      <c r="G37" s="316"/>
      <c r="H37" s="317" t="s">
        <v>493</v>
      </c>
      <c r="I37" s="806">
        <v>0</v>
      </c>
      <c r="J37" s="503"/>
      <c r="K37" s="806">
        <v>0</v>
      </c>
      <c r="L37" s="334"/>
      <c r="M37" s="334"/>
      <c r="N37" s="334"/>
      <c r="O37" s="335">
        <v>0</v>
      </c>
      <c r="P37" s="336"/>
      <c r="Q37" s="806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1678</v>
      </c>
      <c r="D38" s="316"/>
      <c r="E38" s="329" t="s">
        <v>583</v>
      </c>
      <c r="F38" s="821" t="s">
        <v>2321</v>
      </c>
      <c r="G38" s="316" t="s">
        <v>1588</v>
      </c>
      <c r="H38" s="317" t="s">
        <v>493</v>
      </c>
      <c r="I38" s="806">
        <v>4594588</v>
      </c>
      <c r="J38" s="503"/>
      <c r="K38" s="806">
        <v>8908959</v>
      </c>
      <c r="L38" s="334">
        <v>1160712</v>
      </c>
      <c r="M38" s="334">
        <v>551604</v>
      </c>
      <c r="N38" s="334"/>
      <c r="O38" s="335">
        <v>9518067</v>
      </c>
      <c r="P38" s="336"/>
      <c r="Q38" s="806">
        <v>4314371</v>
      </c>
      <c r="R38" s="334">
        <v>604681</v>
      </c>
      <c r="S38" s="334">
        <v>564216</v>
      </c>
      <c r="T38" s="335">
        <v>4354836</v>
      </c>
      <c r="U38" s="316"/>
      <c r="V38" s="335">
        <v>5163231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689</v>
      </c>
      <c r="D39" s="327"/>
      <c r="E39" s="327"/>
      <c r="F39" s="330"/>
      <c r="G39" s="330" t="s">
        <v>983</v>
      </c>
      <c r="H39" s="317"/>
      <c r="I39" s="335">
        <v>35305353</v>
      </c>
      <c r="J39" s="505"/>
      <c r="K39" s="335">
        <v>99407429</v>
      </c>
      <c r="L39" s="335">
        <v>5427508</v>
      </c>
      <c r="M39" s="335">
        <v>2758642</v>
      </c>
      <c r="N39" s="335">
        <v>0</v>
      </c>
      <c r="O39" s="335">
        <v>102076295</v>
      </c>
      <c r="P39" s="336"/>
      <c r="Q39" s="335">
        <v>64102076</v>
      </c>
      <c r="R39" s="335">
        <v>5257713</v>
      </c>
      <c r="S39" s="335">
        <v>2047810</v>
      </c>
      <c r="T39" s="335">
        <v>67311979</v>
      </c>
      <c r="U39" s="316"/>
      <c r="V39" s="335">
        <v>34764316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985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56</v>
      </c>
      <c r="D41" s="316"/>
      <c r="E41" s="329" t="s">
        <v>1634</v>
      </c>
      <c r="F41" s="316"/>
      <c r="G41" s="471"/>
      <c r="H41" s="485" t="s">
        <v>493</v>
      </c>
      <c r="I41" s="806">
        <v>0</v>
      </c>
      <c r="J41" s="503"/>
      <c r="K41" s="806">
        <v>0</v>
      </c>
      <c r="L41" s="334"/>
      <c r="M41" s="334"/>
      <c r="N41" s="334"/>
      <c r="O41" s="335">
        <v>0</v>
      </c>
      <c r="P41" s="336"/>
      <c r="Q41" s="806">
        <v>0</v>
      </c>
      <c r="R41" s="334"/>
      <c r="S41" s="334"/>
      <c r="T41" s="335">
        <v>0</v>
      </c>
      <c r="U41" s="316"/>
      <c r="V41" s="335">
        <v>0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516</v>
      </c>
      <c r="D42" s="316"/>
      <c r="E42" s="329" t="s">
        <v>942</v>
      </c>
      <c r="F42" s="316"/>
      <c r="G42" s="471"/>
      <c r="H42" s="485" t="s">
        <v>493</v>
      </c>
      <c r="I42" s="806">
        <v>0</v>
      </c>
      <c r="J42" s="503"/>
      <c r="K42" s="806">
        <v>0</v>
      </c>
      <c r="L42" s="334"/>
      <c r="M42" s="334"/>
      <c r="N42" s="334"/>
      <c r="O42" s="335">
        <v>0</v>
      </c>
      <c r="P42" s="336"/>
      <c r="Q42" s="806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44</v>
      </c>
      <c r="D43" s="316"/>
      <c r="E43" s="329" t="s">
        <v>257</v>
      </c>
      <c r="F43" s="316"/>
      <c r="G43" s="471"/>
      <c r="H43" s="485" t="s">
        <v>493</v>
      </c>
      <c r="I43" s="806">
        <v>8653671</v>
      </c>
      <c r="J43" s="503"/>
      <c r="K43" s="806">
        <v>18616660</v>
      </c>
      <c r="L43" s="334">
        <v>728962</v>
      </c>
      <c r="M43" s="334"/>
      <c r="N43" s="334"/>
      <c r="O43" s="335">
        <v>19345622</v>
      </c>
      <c r="P43" s="336"/>
      <c r="Q43" s="806">
        <v>9962989</v>
      </c>
      <c r="R43" s="334">
        <v>482529</v>
      </c>
      <c r="S43" s="334"/>
      <c r="T43" s="335">
        <v>10445518</v>
      </c>
      <c r="U43" s="316"/>
      <c r="V43" s="335">
        <v>8900104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696</v>
      </c>
      <c r="D44" s="316"/>
      <c r="E44" s="329" t="s">
        <v>877</v>
      </c>
      <c r="F44" s="316"/>
      <c r="G44" s="471"/>
      <c r="H44" s="485" t="s">
        <v>493</v>
      </c>
      <c r="I44" s="806">
        <v>0</v>
      </c>
      <c r="J44" s="503"/>
      <c r="K44" s="806">
        <v>0</v>
      </c>
      <c r="L44" s="334"/>
      <c r="M44" s="334"/>
      <c r="N44" s="334"/>
      <c r="O44" s="335">
        <v>0</v>
      </c>
      <c r="P44" s="336"/>
      <c r="Q44" s="806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1584</v>
      </c>
      <c r="D45" s="316"/>
      <c r="E45" s="329" t="s">
        <v>1390</v>
      </c>
      <c r="F45" s="316"/>
      <c r="G45" s="471"/>
      <c r="H45" s="485" t="s">
        <v>493</v>
      </c>
      <c r="I45" s="806">
        <v>0</v>
      </c>
      <c r="J45" s="503"/>
      <c r="K45" s="806">
        <v>0</v>
      </c>
      <c r="L45" s="334"/>
      <c r="M45" s="334"/>
      <c r="N45" s="334"/>
      <c r="O45" s="335">
        <v>0</v>
      </c>
      <c r="P45" s="336"/>
      <c r="Q45" s="806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863</v>
      </c>
      <c r="D46" s="316"/>
      <c r="E46" s="329" t="s">
        <v>1018</v>
      </c>
      <c r="F46" s="316"/>
      <c r="G46" s="471"/>
      <c r="H46" s="485" t="s">
        <v>493</v>
      </c>
      <c r="I46" s="806">
        <v>0</v>
      </c>
      <c r="J46" s="503"/>
      <c r="K46" s="806">
        <v>0</v>
      </c>
      <c r="L46" s="334"/>
      <c r="M46" s="334"/>
      <c r="N46" s="334"/>
      <c r="O46" s="335">
        <v>0</v>
      </c>
      <c r="P46" s="336"/>
      <c r="Q46" s="806">
        <v>0</v>
      </c>
      <c r="R46" s="334"/>
      <c r="S46" s="334"/>
      <c r="T46" s="335">
        <v>0</v>
      </c>
      <c r="U46" s="316"/>
      <c r="V46" s="335">
        <v>0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1325</v>
      </c>
      <c r="D47" s="316"/>
      <c r="E47" s="329" t="s">
        <v>945</v>
      </c>
      <c r="F47" s="316"/>
      <c r="G47" s="316"/>
      <c r="H47" s="317" t="s">
        <v>493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1326</v>
      </c>
      <c r="D48" s="316"/>
      <c r="E48" s="329" t="s">
        <v>762</v>
      </c>
      <c r="F48" s="316"/>
      <c r="G48" s="316"/>
      <c r="H48" s="317" t="s">
        <v>493</v>
      </c>
      <c r="I48" s="806">
        <v>0</v>
      </c>
      <c r="J48" s="503"/>
      <c r="K48" s="806">
        <v>0</v>
      </c>
      <c r="L48" s="334"/>
      <c r="M48" s="334"/>
      <c r="N48" s="334"/>
      <c r="O48" s="335">
        <v>0</v>
      </c>
      <c r="P48" s="336"/>
      <c r="Q48" s="806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1679</v>
      </c>
      <c r="D49" s="316"/>
      <c r="E49" s="329" t="s">
        <v>763</v>
      </c>
      <c r="F49" s="316"/>
      <c r="G49" s="316"/>
      <c r="H49" s="317" t="s">
        <v>493</v>
      </c>
      <c r="I49" s="806">
        <v>0</v>
      </c>
      <c r="J49" s="503"/>
      <c r="K49" s="806">
        <v>0</v>
      </c>
      <c r="L49" s="334"/>
      <c r="M49" s="334"/>
      <c r="N49" s="334"/>
      <c r="O49" s="335">
        <v>0</v>
      </c>
      <c r="P49" s="336"/>
      <c r="Q49" s="806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383</v>
      </c>
      <c r="D50" s="316"/>
      <c r="E50" s="329" t="s">
        <v>583</v>
      </c>
      <c r="F50" s="821" t="s">
        <v>2327</v>
      </c>
      <c r="G50" s="316" t="s">
        <v>1588</v>
      </c>
      <c r="H50" s="317" t="s">
        <v>493</v>
      </c>
      <c r="I50" s="806">
        <v>126091</v>
      </c>
      <c r="J50" s="503"/>
      <c r="K50" s="806">
        <v>193986</v>
      </c>
      <c r="L50" s="334"/>
      <c r="M50" s="334"/>
      <c r="N50" s="334"/>
      <c r="O50" s="335">
        <v>193986</v>
      </c>
      <c r="P50" s="336"/>
      <c r="Q50" s="806">
        <v>67895</v>
      </c>
      <c r="R50" s="334">
        <v>9699</v>
      </c>
      <c r="S50" s="334"/>
      <c r="T50" s="335">
        <v>77594</v>
      </c>
      <c r="U50" s="316"/>
      <c r="V50" s="335">
        <v>116392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690</v>
      </c>
      <c r="D51" s="327"/>
      <c r="E51" s="327"/>
      <c r="F51" s="330"/>
      <c r="G51" s="330" t="s">
        <v>983</v>
      </c>
      <c r="H51" s="317"/>
      <c r="I51" s="335">
        <v>8779762</v>
      </c>
      <c r="J51" s="505"/>
      <c r="K51" s="335">
        <v>18810646</v>
      </c>
      <c r="L51" s="335">
        <v>728962</v>
      </c>
      <c r="M51" s="335">
        <v>0</v>
      </c>
      <c r="N51" s="335">
        <v>0</v>
      </c>
      <c r="O51" s="335">
        <v>19539608</v>
      </c>
      <c r="P51" s="336"/>
      <c r="Q51" s="335">
        <v>10030884</v>
      </c>
      <c r="R51" s="335">
        <v>492228</v>
      </c>
      <c r="S51" s="335">
        <v>0</v>
      </c>
      <c r="T51" s="335">
        <v>10523112</v>
      </c>
      <c r="U51" s="316"/>
      <c r="V51" s="335">
        <v>9016496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986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978</v>
      </c>
      <c r="D53" s="316"/>
      <c r="E53" s="329" t="s">
        <v>1729</v>
      </c>
      <c r="F53" s="316"/>
      <c r="G53" s="316"/>
      <c r="H53" s="317" t="s">
        <v>493</v>
      </c>
      <c r="I53" s="806">
        <v>0</v>
      </c>
      <c r="J53" s="503"/>
      <c r="K53" s="806">
        <v>0</v>
      </c>
      <c r="L53" s="334"/>
      <c r="M53" s="334"/>
      <c r="N53" s="334"/>
      <c r="O53" s="335">
        <v>0</v>
      </c>
      <c r="P53" s="336"/>
      <c r="Q53" s="806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979</v>
      </c>
      <c r="D54" s="316"/>
      <c r="E54" s="329" t="s">
        <v>1607</v>
      </c>
      <c r="F54" s="316"/>
      <c r="G54" s="316"/>
      <c r="H54" s="317" t="s">
        <v>493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1681</v>
      </c>
      <c r="D55" s="316"/>
      <c r="E55" s="329" t="s">
        <v>1176</v>
      </c>
      <c r="F55" s="316"/>
      <c r="G55" s="316"/>
      <c r="H55" s="317" t="s">
        <v>493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274</v>
      </c>
      <c r="D56" s="316"/>
      <c r="E56" s="329" t="s">
        <v>1575</v>
      </c>
      <c r="F56" s="316"/>
      <c r="G56" s="316"/>
      <c r="H56" s="317" t="s">
        <v>493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1682</v>
      </c>
      <c r="D57" s="316"/>
      <c r="E57" s="329" t="s">
        <v>246</v>
      </c>
      <c r="F57" s="316"/>
      <c r="G57" s="316"/>
      <c r="H57" s="317" t="s">
        <v>493</v>
      </c>
      <c r="I57" s="806">
        <v>290041</v>
      </c>
      <c r="J57" s="503"/>
      <c r="K57" s="806">
        <v>502189</v>
      </c>
      <c r="L57" s="334">
        <v>13171</v>
      </c>
      <c r="M57" s="334">
        <v>6016</v>
      </c>
      <c r="N57" s="334"/>
      <c r="O57" s="335">
        <v>509344</v>
      </c>
      <c r="P57" s="336"/>
      <c r="Q57" s="806">
        <v>212148</v>
      </c>
      <c r="R57" s="334">
        <v>26160</v>
      </c>
      <c r="S57" s="334">
        <v>4512</v>
      </c>
      <c r="T57" s="335">
        <v>233796</v>
      </c>
      <c r="U57" s="316"/>
      <c r="V57" s="335">
        <v>275548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1683</v>
      </c>
      <c r="D58" s="316"/>
      <c r="E58" s="329" t="s">
        <v>583</v>
      </c>
      <c r="F58" s="821" t="s">
        <v>968</v>
      </c>
      <c r="G58" s="316" t="s">
        <v>1588</v>
      </c>
      <c r="H58" s="317" t="s">
        <v>493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691</v>
      </c>
      <c r="D59" s="327"/>
      <c r="E59" s="330"/>
      <c r="F59" s="330"/>
      <c r="G59" s="330" t="s">
        <v>983</v>
      </c>
      <c r="H59" s="317"/>
      <c r="I59" s="335">
        <v>290041</v>
      </c>
      <c r="J59" s="505"/>
      <c r="K59" s="335">
        <v>502189</v>
      </c>
      <c r="L59" s="335">
        <v>13171</v>
      </c>
      <c r="M59" s="335">
        <v>6016</v>
      </c>
      <c r="N59" s="335">
        <v>0</v>
      </c>
      <c r="O59" s="335">
        <v>509344</v>
      </c>
      <c r="P59" s="336"/>
      <c r="Q59" s="335">
        <v>212148</v>
      </c>
      <c r="R59" s="335">
        <v>26160</v>
      </c>
      <c r="S59" s="335">
        <v>4512</v>
      </c>
      <c r="T59" s="335">
        <v>233796</v>
      </c>
      <c r="U59" s="316"/>
      <c r="V59" s="335">
        <v>275548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994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1674</v>
      </c>
      <c r="D61" s="316"/>
      <c r="E61" s="329" t="s">
        <v>1183</v>
      </c>
      <c r="F61" s="316"/>
      <c r="G61" s="316"/>
      <c r="H61" s="317" t="s">
        <v>493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1675</v>
      </c>
      <c r="D62" s="316"/>
      <c r="E62" s="329" t="s">
        <v>1719</v>
      </c>
      <c r="F62" s="316"/>
      <c r="G62" s="316"/>
      <c r="H62" s="317" t="s">
        <v>493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1819</v>
      </c>
      <c r="D63" s="316"/>
      <c r="E63" s="329" t="s">
        <v>1477</v>
      </c>
      <c r="F63" s="316"/>
      <c r="G63" s="316"/>
      <c r="H63" s="317" t="s">
        <v>493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1671</v>
      </c>
      <c r="D64" s="316"/>
      <c r="E64" s="329" t="s">
        <v>583</v>
      </c>
      <c r="F64" s="821" t="s">
        <v>968</v>
      </c>
      <c r="G64" s="316" t="s">
        <v>1588</v>
      </c>
      <c r="H64" s="317" t="s">
        <v>493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220</v>
      </c>
      <c r="D65" s="327"/>
      <c r="E65" s="327"/>
      <c r="F65" s="330"/>
      <c r="G65" s="330" t="s">
        <v>983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668</v>
      </c>
      <c r="D68" s="316"/>
      <c r="E68" s="329" t="s">
        <v>1435</v>
      </c>
      <c r="F68" s="316"/>
      <c r="G68" s="471"/>
      <c r="H68" s="485" t="s">
        <v>493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666</v>
      </c>
      <c r="D69" s="316"/>
      <c r="E69" s="329" t="s">
        <v>531</v>
      </c>
      <c r="F69" s="316"/>
      <c r="G69" s="471"/>
      <c r="H69" s="485" t="s">
        <v>493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667</v>
      </c>
      <c r="D70" s="316"/>
      <c r="E70" s="329" t="s">
        <v>8</v>
      </c>
      <c r="F70" s="316"/>
      <c r="G70" s="471"/>
      <c r="H70" s="485" t="s">
        <v>493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878</v>
      </c>
      <c r="D71" s="316"/>
      <c r="E71" s="329" t="s">
        <v>583</v>
      </c>
      <c r="F71" s="821" t="s">
        <v>968</v>
      </c>
      <c r="G71" s="471" t="s">
        <v>1588</v>
      </c>
      <c r="H71" s="485" t="s">
        <v>493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385</v>
      </c>
      <c r="D72" s="316"/>
      <c r="E72" s="329" t="s">
        <v>583</v>
      </c>
      <c r="F72" s="821" t="s">
        <v>968</v>
      </c>
      <c r="G72" s="471" t="s">
        <v>1588</v>
      </c>
      <c r="H72" s="485" t="s">
        <v>493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221</v>
      </c>
      <c r="D73" s="316"/>
      <c r="E73" s="327"/>
      <c r="F73" s="330"/>
      <c r="G73" s="330" t="s">
        <v>983</v>
      </c>
      <c r="H73" s="317" t="s">
        <v>493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964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1078</v>
      </c>
      <c r="D76" s="316"/>
      <c r="E76" s="329" t="s">
        <v>949</v>
      </c>
      <c r="F76" s="316"/>
      <c r="G76" s="316"/>
      <c r="H76" s="317" t="s">
        <v>493</v>
      </c>
      <c r="I76" s="806">
        <v>5395419</v>
      </c>
      <c r="J76" s="503"/>
      <c r="K76" s="806">
        <v>8784894</v>
      </c>
      <c r="L76" s="334">
        <v>647020</v>
      </c>
      <c r="M76" s="334">
        <v>78322</v>
      </c>
      <c r="N76" s="334"/>
      <c r="O76" s="335">
        <v>9353592</v>
      </c>
      <c r="P76" s="336"/>
      <c r="Q76" s="806">
        <v>3389475</v>
      </c>
      <c r="R76" s="334">
        <v>401773</v>
      </c>
      <c r="S76" s="334">
        <v>53213</v>
      </c>
      <c r="T76" s="335">
        <v>3738035</v>
      </c>
      <c r="U76" s="330"/>
      <c r="V76" s="335">
        <v>5615557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1079</v>
      </c>
      <c r="D77" s="316"/>
      <c r="E77" s="329" t="s">
        <v>1455</v>
      </c>
      <c r="F77" s="316"/>
      <c r="G77" s="316"/>
      <c r="H77" s="317" t="s">
        <v>493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1684</v>
      </c>
      <c r="D78" s="316"/>
      <c r="E78" s="329" t="s">
        <v>1345</v>
      </c>
      <c r="F78" s="316"/>
      <c r="G78" s="419"/>
      <c r="H78" s="317" t="s">
        <v>493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1424</v>
      </c>
      <c r="D79" s="316"/>
      <c r="E79" s="329" t="s">
        <v>759</v>
      </c>
      <c r="F79" s="316"/>
      <c r="G79" s="419"/>
      <c r="H79" s="317" t="s">
        <v>493</v>
      </c>
      <c r="I79" s="806">
        <v>18810080</v>
      </c>
      <c r="J79" s="503"/>
      <c r="K79" s="806">
        <v>29166694</v>
      </c>
      <c r="L79" s="334">
        <v>290284</v>
      </c>
      <c r="M79" s="334"/>
      <c r="N79" s="334"/>
      <c r="O79" s="335">
        <v>29456978</v>
      </c>
      <c r="P79" s="336"/>
      <c r="Q79" s="806">
        <v>10356614</v>
      </c>
      <c r="R79" s="334">
        <v>805802</v>
      </c>
      <c r="S79" s="334"/>
      <c r="T79" s="335">
        <v>11162416</v>
      </c>
      <c r="U79" s="330"/>
      <c r="V79" s="335">
        <v>18294562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652</v>
      </c>
      <c r="D80" s="316"/>
      <c r="E80" s="329" t="s">
        <v>269</v>
      </c>
      <c r="F80" s="316"/>
      <c r="G80" s="316"/>
      <c r="H80" s="317" t="s">
        <v>493</v>
      </c>
      <c r="I80" s="806">
        <v>1292230</v>
      </c>
      <c r="J80" s="503"/>
      <c r="K80" s="806">
        <v>2657643</v>
      </c>
      <c r="L80" s="334">
        <v>109713</v>
      </c>
      <c r="M80" s="334">
        <v>133145</v>
      </c>
      <c r="N80" s="334"/>
      <c r="O80" s="335">
        <v>2634211</v>
      </c>
      <c r="P80" s="336"/>
      <c r="Q80" s="806">
        <v>1365413</v>
      </c>
      <c r="R80" s="334">
        <v>159866</v>
      </c>
      <c r="S80" s="334">
        <v>124023</v>
      </c>
      <c r="T80" s="335">
        <v>1401256</v>
      </c>
      <c r="U80" s="330"/>
      <c r="V80" s="335">
        <v>1232955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1467</v>
      </c>
      <c r="D81" s="316"/>
      <c r="E81" s="329" t="s">
        <v>497</v>
      </c>
      <c r="F81" s="316"/>
      <c r="G81" s="471"/>
      <c r="H81" s="317" t="s">
        <v>493</v>
      </c>
      <c r="I81" s="806">
        <v>617401</v>
      </c>
      <c r="J81" s="503"/>
      <c r="K81" s="806">
        <v>2050725</v>
      </c>
      <c r="L81" s="334"/>
      <c r="M81" s="334">
        <v>19919</v>
      </c>
      <c r="N81" s="334"/>
      <c r="O81" s="335">
        <v>2030806</v>
      </c>
      <c r="P81" s="336"/>
      <c r="Q81" s="806">
        <v>1433324</v>
      </c>
      <c r="R81" s="334">
        <v>32852</v>
      </c>
      <c r="S81" s="334">
        <v>7569</v>
      </c>
      <c r="T81" s="335">
        <v>1458607</v>
      </c>
      <c r="U81" s="330"/>
      <c r="V81" s="335">
        <v>572199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653</v>
      </c>
      <c r="D82" s="316"/>
      <c r="E82" s="329" t="s">
        <v>982</v>
      </c>
      <c r="F82" s="316"/>
      <c r="G82" s="316"/>
      <c r="H82" s="317" t="s">
        <v>493</v>
      </c>
      <c r="I82" s="806">
        <v>132334</v>
      </c>
      <c r="J82" s="503"/>
      <c r="K82" s="806">
        <v>337381</v>
      </c>
      <c r="L82" s="334"/>
      <c r="M82" s="334"/>
      <c r="N82" s="334"/>
      <c r="O82" s="335">
        <v>337381</v>
      </c>
      <c r="P82" s="336"/>
      <c r="Q82" s="806">
        <v>205047</v>
      </c>
      <c r="R82" s="334">
        <v>24569</v>
      </c>
      <c r="S82" s="334"/>
      <c r="T82" s="335">
        <v>229616</v>
      </c>
      <c r="U82" s="330"/>
      <c r="V82" s="335">
        <v>107765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1672</v>
      </c>
      <c r="D83" s="316"/>
      <c r="E83" s="329" t="s">
        <v>583</v>
      </c>
      <c r="F83" s="821" t="s">
        <v>968</v>
      </c>
      <c r="G83" s="316" t="s">
        <v>1588</v>
      </c>
      <c r="H83" s="317" t="s">
        <v>493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222</v>
      </c>
      <c r="D84" s="327"/>
      <c r="E84" s="330"/>
      <c r="F84" s="330"/>
      <c r="G84" s="330" t="s">
        <v>983</v>
      </c>
      <c r="H84" s="317"/>
      <c r="I84" s="335">
        <v>26247464</v>
      </c>
      <c r="J84" s="505"/>
      <c r="K84" s="335">
        <v>42997337</v>
      </c>
      <c r="L84" s="335">
        <v>1047017</v>
      </c>
      <c r="M84" s="335">
        <v>231386</v>
      </c>
      <c r="N84" s="335">
        <v>0</v>
      </c>
      <c r="O84" s="335">
        <v>43812968</v>
      </c>
      <c r="P84" s="336"/>
      <c r="Q84" s="335">
        <v>16749873</v>
      </c>
      <c r="R84" s="335">
        <v>1424862</v>
      </c>
      <c r="S84" s="335">
        <v>184805</v>
      </c>
      <c r="T84" s="335">
        <v>17989930</v>
      </c>
      <c r="U84" s="330"/>
      <c r="V84" s="335">
        <v>25823038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1550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654</v>
      </c>
      <c r="D88" s="316"/>
      <c r="E88" s="329" t="s">
        <v>1127</v>
      </c>
      <c r="F88" s="316"/>
      <c r="G88" s="316"/>
      <c r="H88" s="317" t="s">
        <v>493</v>
      </c>
      <c r="I88" s="806">
        <v>0</v>
      </c>
      <c r="J88" s="503"/>
      <c r="K88" s="806">
        <v>0</v>
      </c>
      <c r="L88" s="334"/>
      <c r="M88" s="334"/>
      <c r="N88" s="334"/>
      <c r="O88" s="335">
        <v>0</v>
      </c>
      <c r="P88" s="336"/>
      <c r="Q88" s="806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655</v>
      </c>
      <c r="D89" s="316"/>
      <c r="E89" s="329" t="s">
        <v>1386</v>
      </c>
      <c r="F89" s="316"/>
      <c r="G89" s="316"/>
      <c r="H89" s="317" t="s">
        <v>493</v>
      </c>
      <c r="I89" s="806">
        <v>10052</v>
      </c>
      <c r="J89" s="503"/>
      <c r="K89" s="806">
        <v>100880</v>
      </c>
      <c r="L89" s="334"/>
      <c r="M89" s="334"/>
      <c r="N89" s="334"/>
      <c r="O89" s="335">
        <v>100880</v>
      </c>
      <c r="P89" s="336"/>
      <c r="Q89" s="806">
        <v>90828</v>
      </c>
      <c r="R89" s="334">
        <v>2257</v>
      </c>
      <c r="S89" s="334"/>
      <c r="T89" s="335">
        <v>93085</v>
      </c>
      <c r="U89" s="503"/>
      <c r="V89" s="335">
        <v>7795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656</v>
      </c>
      <c r="D90" s="316"/>
      <c r="E90" s="329" t="s">
        <v>304</v>
      </c>
      <c r="F90" s="316"/>
      <c r="G90" s="316"/>
      <c r="H90" s="317" t="s">
        <v>493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657</v>
      </c>
      <c r="D91" s="316"/>
      <c r="E91" s="329" t="s">
        <v>1749</v>
      </c>
      <c r="F91" s="316"/>
      <c r="G91" s="316"/>
      <c r="H91" s="317" t="s">
        <v>493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658</v>
      </c>
      <c r="D92" s="316"/>
      <c r="E92" s="329" t="s">
        <v>388</v>
      </c>
      <c r="F92" s="316"/>
      <c r="G92" s="316"/>
      <c r="H92" s="317" t="s">
        <v>493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1673</v>
      </c>
      <c r="D93" s="316"/>
      <c r="E93" s="329" t="s">
        <v>583</v>
      </c>
      <c r="F93" s="821" t="s">
        <v>968</v>
      </c>
      <c r="G93" s="316" t="s">
        <v>1588</v>
      </c>
      <c r="H93" s="317" t="s">
        <v>493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223</v>
      </c>
      <c r="D94" s="327"/>
      <c r="E94" s="327"/>
      <c r="F94" s="330"/>
      <c r="G94" s="330" t="s">
        <v>983</v>
      </c>
      <c r="H94" s="317" t="s">
        <v>493</v>
      </c>
      <c r="I94" s="335">
        <v>10052</v>
      </c>
      <c r="J94" s="505"/>
      <c r="K94" s="335">
        <v>100880</v>
      </c>
      <c r="L94" s="335">
        <v>0</v>
      </c>
      <c r="M94" s="335">
        <v>0</v>
      </c>
      <c r="N94" s="335">
        <v>0</v>
      </c>
      <c r="O94" s="335">
        <v>100880</v>
      </c>
      <c r="P94" s="336"/>
      <c r="Q94" s="335">
        <v>90828</v>
      </c>
      <c r="R94" s="335">
        <v>2257</v>
      </c>
      <c r="S94" s="335">
        <v>0</v>
      </c>
      <c r="T94" s="335">
        <v>93085</v>
      </c>
      <c r="U94" s="505"/>
      <c r="V94" s="335">
        <v>7795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493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1537</v>
      </c>
      <c r="D96" s="316"/>
      <c r="E96" s="329" t="s">
        <v>583</v>
      </c>
      <c r="F96" s="821" t="s">
        <v>968</v>
      </c>
      <c r="G96" s="316" t="s">
        <v>1588</v>
      </c>
      <c r="H96" s="317" t="s">
        <v>493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493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660</v>
      </c>
      <c r="D98" s="327"/>
      <c r="E98" s="327"/>
      <c r="F98" s="330"/>
      <c r="G98" s="330" t="s">
        <v>824</v>
      </c>
      <c r="H98" s="330"/>
      <c r="I98" s="340">
        <v>78181936</v>
      </c>
      <c r="J98" s="505"/>
      <c r="K98" s="340">
        <v>176074625</v>
      </c>
      <c r="L98" s="340">
        <v>7647657</v>
      </c>
      <c r="M98" s="340">
        <v>3042254</v>
      </c>
      <c r="N98" s="340">
        <v>0</v>
      </c>
      <c r="O98" s="340">
        <v>180680028</v>
      </c>
      <c r="P98" s="336"/>
      <c r="Q98" s="340">
        <v>97892689</v>
      </c>
      <c r="R98" s="340">
        <v>7675814</v>
      </c>
      <c r="S98" s="340">
        <v>2265854</v>
      </c>
      <c r="T98" s="340">
        <v>103302649</v>
      </c>
      <c r="U98" s="505"/>
      <c r="V98" s="340">
        <v>77377379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2263</v>
      </c>
      <c r="B1" s="95"/>
      <c r="C1" s="384" t="s">
        <v>2178</v>
      </c>
      <c r="D1" s="95"/>
      <c r="E1" s="80"/>
      <c r="F1" s="97"/>
      <c r="G1" s="96"/>
      <c r="H1" s="96"/>
      <c r="I1" s="96"/>
      <c r="J1" s="96"/>
      <c r="K1" s="392">
        <v>44911.482911805557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2350</v>
      </c>
      <c r="D3" s="1040"/>
      <c r="E3" s="1039"/>
      <c r="F3" s="1043"/>
      <c r="G3" s="1043"/>
      <c r="H3" s="1043"/>
      <c r="I3" s="1043"/>
      <c r="J3" s="1043"/>
      <c r="K3" s="1027" t="s">
        <v>1144</v>
      </c>
      <c r="L3" s="1043"/>
    </row>
    <row r="4" spans="1:12" s="73" customFormat="1" ht="12" customHeight="1" x14ac:dyDescent="0.2">
      <c r="A4" s="80"/>
      <c r="B4" s="1028"/>
      <c r="C4" s="1029" t="s">
        <v>2351</v>
      </c>
      <c r="D4" s="1030"/>
      <c r="E4" s="1028"/>
      <c r="F4" s="1087"/>
      <c r="G4" s="1087"/>
      <c r="H4" s="1087"/>
      <c r="I4" s="1087"/>
      <c r="J4" s="1087"/>
      <c r="K4" s="1032" t="s">
        <v>636</v>
      </c>
      <c r="L4" s="1046"/>
    </row>
    <row r="5" spans="1:12" s="73" customFormat="1" ht="11.1" customHeight="1" x14ac:dyDescent="0.2">
      <c r="A5" s="80"/>
      <c r="B5" s="1028"/>
      <c r="C5" s="1033" t="s">
        <v>2352</v>
      </c>
      <c r="D5" s="1028"/>
      <c r="E5" s="1028"/>
      <c r="F5" s="1051"/>
      <c r="G5" s="1044"/>
      <c r="H5" s="1044"/>
      <c r="I5" s="1044"/>
      <c r="J5" s="1044"/>
      <c r="K5" s="1034" t="s">
        <v>2353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1145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2363</v>
      </c>
      <c r="K10" s="7" t="s">
        <v>2364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1228</v>
      </c>
      <c r="F12" s="108"/>
      <c r="G12" s="108"/>
      <c r="H12" s="108"/>
      <c r="I12" s="108"/>
      <c r="J12" s="128" t="s">
        <v>1103</v>
      </c>
      <c r="K12" s="128" t="s">
        <v>1103</v>
      </c>
      <c r="L12" s="134"/>
    </row>
    <row r="13" spans="1:12" s="2" customFormat="1" ht="12" customHeight="1" x14ac:dyDescent="0.2">
      <c r="A13" s="52"/>
      <c r="B13" s="108"/>
      <c r="C13" s="91" t="s">
        <v>97</v>
      </c>
      <c r="D13" s="108"/>
      <c r="E13" s="185" t="s">
        <v>744</v>
      </c>
      <c r="F13" s="108"/>
      <c r="G13" s="87"/>
      <c r="H13" s="87"/>
      <c r="I13" s="108" t="s">
        <v>493</v>
      </c>
      <c r="J13" s="810">
        <v>2750939</v>
      </c>
      <c r="K13" s="56">
        <v>2073797</v>
      </c>
      <c r="L13" s="134"/>
    </row>
    <row r="14" spans="1:12" s="2" customFormat="1" ht="12" customHeight="1" x14ac:dyDescent="0.2">
      <c r="A14" s="52"/>
      <c r="B14" s="108"/>
      <c r="C14" s="91" t="s">
        <v>671</v>
      </c>
      <c r="D14" s="108"/>
      <c r="E14" s="185" t="s">
        <v>319</v>
      </c>
      <c r="F14" s="108"/>
      <c r="G14" s="87"/>
      <c r="H14" s="87"/>
      <c r="I14" s="108" t="s">
        <v>493</v>
      </c>
      <c r="J14" s="810">
        <v>7228159</v>
      </c>
      <c r="K14" s="56">
        <v>8154741</v>
      </c>
      <c r="L14" s="108"/>
    </row>
    <row r="15" spans="1:12" s="2" customFormat="1" ht="12" customHeight="1" x14ac:dyDescent="0.2">
      <c r="A15" s="52"/>
      <c r="B15" s="108"/>
      <c r="C15" s="91" t="s">
        <v>672</v>
      </c>
      <c r="D15" s="108"/>
      <c r="E15" s="185" t="s">
        <v>1204</v>
      </c>
      <c r="F15" s="108"/>
      <c r="G15" s="87"/>
      <c r="H15" s="87"/>
      <c r="I15" s="108" t="s">
        <v>493</v>
      </c>
      <c r="J15" s="810">
        <v>24939396</v>
      </c>
      <c r="K15" s="56">
        <v>24248382</v>
      </c>
      <c r="L15" s="108"/>
    </row>
    <row r="16" spans="1:12" s="2" customFormat="1" ht="12" customHeight="1" x14ac:dyDescent="0.2">
      <c r="A16" s="52"/>
      <c r="B16" s="108"/>
      <c r="C16" s="91" t="s">
        <v>404</v>
      </c>
      <c r="D16" s="108"/>
      <c r="E16" s="185" t="s">
        <v>1734</v>
      </c>
      <c r="F16" s="108"/>
      <c r="G16" s="87"/>
      <c r="H16" s="87"/>
      <c r="I16" s="108" t="s">
        <v>493</v>
      </c>
      <c r="J16" s="810">
        <v>1731184</v>
      </c>
      <c r="K16" s="56">
        <v>1805797</v>
      </c>
      <c r="L16" s="108"/>
    </row>
    <row r="17" spans="1:12" s="2" customFormat="1" ht="12" customHeight="1" x14ac:dyDescent="0.2">
      <c r="A17" s="52"/>
      <c r="B17" s="108"/>
      <c r="C17" s="91" t="s">
        <v>295</v>
      </c>
      <c r="D17" s="108"/>
      <c r="E17" s="185" t="s">
        <v>819</v>
      </c>
      <c r="F17" s="108"/>
      <c r="G17" s="87"/>
      <c r="H17" s="87"/>
      <c r="I17" s="108" t="s">
        <v>493</v>
      </c>
      <c r="J17" s="810">
        <v>1034920</v>
      </c>
      <c r="K17" s="56">
        <v>1481216</v>
      </c>
      <c r="L17" s="108"/>
    </row>
    <row r="18" spans="1:12" s="2" customFormat="1" ht="12" customHeight="1" x14ac:dyDescent="0.2">
      <c r="A18" s="52"/>
      <c r="B18" s="108"/>
      <c r="C18" s="91" t="s">
        <v>566</v>
      </c>
      <c r="D18" s="108"/>
      <c r="E18" s="185" t="s">
        <v>583</v>
      </c>
      <c r="F18" s="741" t="s">
        <v>2328</v>
      </c>
      <c r="G18" s="87" t="s">
        <v>310</v>
      </c>
      <c r="H18" s="87"/>
      <c r="I18" s="108" t="s">
        <v>493</v>
      </c>
      <c r="J18" s="810">
        <v>437846</v>
      </c>
      <c r="K18" s="56">
        <v>409894</v>
      </c>
      <c r="L18" s="108"/>
    </row>
    <row r="19" spans="1:12" s="2" customFormat="1" ht="12" customHeight="1" x14ac:dyDescent="0.2">
      <c r="A19" s="52"/>
      <c r="B19" s="108"/>
      <c r="C19" s="91" t="s">
        <v>1540</v>
      </c>
      <c r="D19" s="108"/>
      <c r="E19" s="185" t="s">
        <v>583</v>
      </c>
      <c r="F19" s="741" t="s">
        <v>968</v>
      </c>
      <c r="G19" s="87" t="s">
        <v>310</v>
      </c>
      <c r="H19" s="87"/>
      <c r="I19" s="108" t="s">
        <v>493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1548</v>
      </c>
      <c r="D20" s="108"/>
      <c r="E20" s="185"/>
      <c r="F20" s="108"/>
      <c r="G20" s="87"/>
      <c r="H20" s="90" t="s">
        <v>820</v>
      </c>
      <c r="I20" s="108" t="s">
        <v>493</v>
      </c>
      <c r="J20" s="205">
        <v>38122444</v>
      </c>
      <c r="K20" s="205">
        <v>38173827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2363</v>
      </c>
      <c r="K23" s="7" t="s">
        <v>2364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320</v>
      </c>
      <c r="F25" s="147"/>
      <c r="G25" s="87"/>
      <c r="H25" s="87"/>
      <c r="I25" s="87"/>
      <c r="J25" s="128" t="s">
        <v>1103</v>
      </c>
      <c r="K25" s="128" t="s">
        <v>1103</v>
      </c>
      <c r="L25" s="108"/>
    </row>
    <row r="26" spans="1:12" s="2" customFormat="1" ht="12" customHeight="1" x14ac:dyDescent="0.2">
      <c r="A26" s="52"/>
      <c r="B26" s="108"/>
      <c r="C26" s="91" t="s">
        <v>440</v>
      </c>
      <c r="D26" s="108"/>
      <c r="E26" s="185" t="s">
        <v>506</v>
      </c>
      <c r="F26" s="108"/>
      <c r="G26" s="87"/>
      <c r="H26" s="87"/>
      <c r="I26" s="534" t="s">
        <v>968</v>
      </c>
      <c r="J26" s="810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296</v>
      </c>
      <c r="D27" s="108"/>
      <c r="E27" s="185" t="s">
        <v>319</v>
      </c>
      <c r="F27" s="108"/>
      <c r="G27" s="87"/>
      <c r="H27" s="87"/>
      <c r="I27" s="534" t="s">
        <v>968</v>
      </c>
      <c r="J27" s="810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297</v>
      </c>
      <c r="D28" s="108"/>
      <c r="E28" s="185" t="s">
        <v>1204</v>
      </c>
      <c r="F28" s="108"/>
      <c r="G28" s="87"/>
      <c r="H28" s="87"/>
      <c r="I28" s="108" t="s">
        <v>493</v>
      </c>
      <c r="J28" s="810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648</v>
      </c>
      <c r="D29" s="108"/>
      <c r="E29" s="185" t="s">
        <v>1734</v>
      </c>
      <c r="F29" s="108"/>
      <c r="G29" s="87"/>
      <c r="H29" s="87"/>
      <c r="I29" s="108" t="s">
        <v>493</v>
      </c>
      <c r="J29" s="810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649</v>
      </c>
      <c r="D30" s="108"/>
      <c r="E30" s="185" t="s">
        <v>819</v>
      </c>
      <c r="F30" s="108"/>
      <c r="G30" s="87"/>
      <c r="H30" s="87"/>
      <c r="I30" s="108" t="s">
        <v>493</v>
      </c>
      <c r="J30" s="810">
        <v>3485859</v>
      </c>
      <c r="K30" s="56">
        <v>3682013</v>
      </c>
      <c r="L30" s="108"/>
    </row>
    <row r="31" spans="1:12" s="2" customFormat="1" ht="12" customHeight="1" x14ac:dyDescent="0.2">
      <c r="A31" s="52"/>
      <c r="B31" s="108"/>
      <c r="C31" s="91" t="s">
        <v>405</v>
      </c>
      <c r="D31" s="108"/>
      <c r="E31" s="185" t="s">
        <v>822</v>
      </c>
      <c r="F31" s="108"/>
      <c r="G31" s="87"/>
      <c r="H31" s="87"/>
      <c r="I31" s="108" t="s">
        <v>493</v>
      </c>
      <c r="J31" s="810">
        <v>36573633</v>
      </c>
      <c r="K31" s="56">
        <v>35521539</v>
      </c>
      <c r="L31" s="108"/>
    </row>
    <row r="32" spans="1:12" s="2" customFormat="1" ht="12" customHeight="1" x14ac:dyDescent="0.2">
      <c r="A32" s="52"/>
      <c r="B32" s="108"/>
      <c r="C32" s="91" t="s">
        <v>321</v>
      </c>
      <c r="D32" s="108"/>
      <c r="E32" s="185" t="s">
        <v>583</v>
      </c>
      <c r="F32" s="741" t="s">
        <v>968</v>
      </c>
      <c r="G32" s="87" t="s">
        <v>310</v>
      </c>
      <c r="H32" s="87"/>
      <c r="I32" s="108" t="s">
        <v>493</v>
      </c>
      <c r="J32" s="810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821</v>
      </c>
      <c r="D33" s="108"/>
      <c r="E33" s="185" t="s">
        <v>583</v>
      </c>
      <c r="F33" s="741" t="s">
        <v>968</v>
      </c>
      <c r="G33" s="87" t="s">
        <v>310</v>
      </c>
      <c r="H33" s="87"/>
      <c r="I33" s="108" t="s">
        <v>493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1549</v>
      </c>
      <c r="D34" s="108"/>
      <c r="E34" s="185"/>
      <c r="F34" s="108"/>
      <c r="G34" s="87"/>
      <c r="H34" s="90" t="s">
        <v>823</v>
      </c>
      <c r="I34" s="108" t="s">
        <v>493</v>
      </c>
      <c r="J34" s="205">
        <v>40059492</v>
      </c>
      <c r="K34" s="205">
        <v>39203552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493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661</v>
      </c>
      <c r="D36" s="108"/>
      <c r="E36" s="87"/>
      <c r="F36" s="108"/>
      <c r="G36" s="108"/>
      <c r="H36" s="90" t="s">
        <v>824</v>
      </c>
      <c r="I36" s="108"/>
      <c r="J36" s="205">
        <v>78181936</v>
      </c>
      <c r="K36" s="205">
        <v>77377379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1565</v>
      </c>
      <c r="D38" s="470"/>
      <c r="E38" s="483"/>
      <c r="F38" s="432"/>
      <c r="G38" s="434"/>
      <c r="H38" s="446" t="s">
        <v>1699</v>
      </c>
      <c r="I38" s="108" t="s">
        <v>493</v>
      </c>
      <c r="J38" s="205">
        <v>389606</v>
      </c>
      <c r="K38" s="205">
        <v>2583898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493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1700</v>
      </c>
      <c r="D40" s="108"/>
      <c r="E40" s="412"/>
      <c r="F40" s="410"/>
      <c r="G40" s="410"/>
      <c r="H40" s="446" t="s">
        <v>1701</v>
      </c>
      <c r="I40" s="108"/>
      <c r="J40" s="205">
        <v>78571542</v>
      </c>
      <c r="K40" s="205">
        <v>79961277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2264</v>
      </c>
      <c r="B1" s="95"/>
      <c r="C1" s="384" t="s">
        <v>2178</v>
      </c>
      <c r="D1" s="95"/>
      <c r="E1" s="80"/>
      <c r="F1" s="80"/>
      <c r="G1" s="96"/>
      <c r="H1" s="80"/>
      <c r="I1" s="96"/>
      <c r="J1" s="96"/>
      <c r="K1" s="96"/>
      <c r="L1" s="392">
        <v>44911.482911805557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2350</v>
      </c>
      <c r="D3" s="1040"/>
      <c r="E3" s="1039"/>
      <c r="F3" s="1043"/>
      <c r="G3" s="1043"/>
      <c r="H3" s="1043"/>
      <c r="I3" s="1043"/>
      <c r="J3" s="1043"/>
      <c r="K3" s="1043"/>
      <c r="L3" s="1027" t="s">
        <v>1144</v>
      </c>
      <c r="M3" s="1043"/>
      <c r="N3" s="74"/>
    </row>
    <row r="4" spans="1:14" s="70" customFormat="1" ht="15.75" customHeight="1" x14ac:dyDescent="0.2">
      <c r="A4" s="80"/>
      <c r="B4" s="1028"/>
      <c r="C4" s="1029" t="s">
        <v>2351</v>
      </c>
      <c r="D4" s="1030"/>
      <c r="E4" s="1028"/>
      <c r="F4" s="1089"/>
      <c r="G4" s="1045"/>
      <c r="H4" s="1045"/>
      <c r="I4" s="1044"/>
      <c r="J4" s="1044"/>
      <c r="K4" s="1044"/>
      <c r="L4" s="1082" t="s">
        <v>1764</v>
      </c>
      <c r="M4" s="1044"/>
      <c r="N4" s="73"/>
    </row>
    <row r="5" spans="1:14" s="70" customFormat="1" ht="12.75" customHeight="1" x14ac:dyDescent="0.2">
      <c r="A5" s="80"/>
      <c r="B5" s="1028"/>
      <c r="C5" s="1033" t="s">
        <v>2352</v>
      </c>
      <c r="D5" s="1028"/>
      <c r="E5" s="1028"/>
      <c r="F5" s="1045"/>
      <c r="G5" s="1045"/>
      <c r="H5" s="1045"/>
      <c r="I5" s="1044"/>
      <c r="J5" s="1044"/>
      <c r="K5" s="1044"/>
      <c r="L5" s="1034" t="s">
        <v>2353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1664</v>
      </c>
      <c r="D8" s="560"/>
      <c r="E8" s="560"/>
      <c r="F8" s="560"/>
      <c r="G8" s="316"/>
      <c r="H8" s="317"/>
      <c r="I8" s="875" t="s">
        <v>1662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2365</v>
      </c>
      <c r="J9" s="7" t="s">
        <v>2366</v>
      </c>
      <c r="K9" s="7" t="s">
        <v>449</v>
      </c>
      <c r="L9" s="7" t="s">
        <v>2367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1103</v>
      </c>
      <c r="J11" s="328" t="s">
        <v>1103</v>
      </c>
      <c r="K11" s="328" t="s">
        <v>1103</v>
      </c>
      <c r="L11" s="328" t="s">
        <v>1103</v>
      </c>
      <c r="M11" s="316"/>
    </row>
    <row r="12" spans="1:14" s="319" customFormat="1" ht="8.1" customHeight="1" x14ac:dyDescent="0.2">
      <c r="A12" s="315"/>
      <c r="B12" s="327"/>
      <c r="C12" s="121" t="s">
        <v>677</v>
      </c>
      <c r="D12" s="115"/>
      <c r="E12" s="115" t="s">
        <v>1459</v>
      </c>
      <c r="F12" s="118"/>
      <c r="G12" s="330"/>
      <c r="H12" s="507" t="s">
        <v>968</v>
      </c>
      <c r="I12" s="810">
        <v>54391</v>
      </c>
      <c r="J12" s="56">
        <v>46555</v>
      </c>
      <c r="K12" s="56">
        <v>100946</v>
      </c>
      <c r="L12" s="205">
        <v>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1102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835</v>
      </c>
      <c r="D14" s="108"/>
      <c r="E14" s="239" t="s">
        <v>1304</v>
      </c>
      <c r="F14" s="108"/>
      <c r="G14" s="316"/>
      <c r="H14" s="317" t="s">
        <v>493</v>
      </c>
      <c r="I14" s="810">
        <v>29268</v>
      </c>
      <c r="J14" s="56"/>
      <c r="K14" s="56"/>
      <c r="L14" s="205">
        <v>29268</v>
      </c>
      <c r="M14" s="316"/>
    </row>
    <row r="15" spans="1:14" s="319" customFormat="1" ht="8.1" customHeight="1" x14ac:dyDescent="0.2">
      <c r="A15" s="315"/>
      <c r="B15" s="316"/>
      <c r="C15" s="91" t="s">
        <v>836</v>
      </c>
      <c r="D15" s="108"/>
      <c r="E15" s="239" t="s">
        <v>1373</v>
      </c>
      <c r="F15" s="108"/>
      <c r="G15" s="316"/>
      <c r="H15" s="317" t="s">
        <v>493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1301</v>
      </c>
      <c r="D16" s="108"/>
      <c r="E16" s="239" t="s">
        <v>903</v>
      </c>
      <c r="F16" s="108"/>
      <c r="G16" s="471"/>
      <c r="H16" s="485" t="s">
        <v>493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1302</v>
      </c>
      <c r="D17" s="108"/>
      <c r="E17" s="239" t="s">
        <v>1303</v>
      </c>
      <c r="F17" s="108"/>
      <c r="G17" s="471"/>
      <c r="H17" s="485" t="s">
        <v>493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837</v>
      </c>
      <c r="D18" s="108"/>
      <c r="E18" s="239" t="s">
        <v>1220</v>
      </c>
      <c r="F18" s="108"/>
      <c r="G18" s="316"/>
      <c r="H18" s="485" t="s">
        <v>493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838</v>
      </c>
      <c r="D19" s="108"/>
      <c r="E19" s="239" t="s">
        <v>803</v>
      </c>
      <c r="F19" s="108"/>
      <c r="G19" s="316"/>
      <c r="H19" s="317" t="s">
        <v>493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90</v>
      </c>
      <c r="D20" s="410"/>
      <c r="E20" s="596" t="s">
        <v>2104</v>
      </c>
      <c r="F20" s="410"/>
      <c r="G20" s="419"/>
      <c r="H20" s="421" t="s">
        <v>493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1185</v>
      </c>
      <c r="D21" s="108"/>
      <c r="E21" s="239" t="s">
        <v>1101</v>
      </c>
      <c r="F21" s="108"/>
      <c r="G21" s="316"/>
      <c r="H21" s="317" t="s">
        <v>493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956</v>
      </c>
      <c r="D22" s="108"/>
      <c r="E22" s="239" t="s">
        <v>705</v>
      </c>
      <c r="F22" s="108"/>
      <c r="G22" s="316"/>
      <c r="H22" s="317" t="s">
        <v>493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568</v>
      </c>
      <c r="D23" s="108"/>
      <c r="E23" s="239" t="s">
        <v>583</v>
      </c>
      <c r="F23" s="741" t="s">
        <v>968</v>
      </c>
      <c r="G23" s="316"/>
      <c r="H23" s="317" t="s">
        <v>493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678</v>
      </c>
      <c r="D24" s="115"/>
      <c r="E24" s="115"/>
      <c r="F24" s="118"/>
      <c r="G24" s="118"/>
      <c r="H24" s="118" t="s">
        <v>983</v>
      </c>
      <c r="I24" s="205">
        <v>29268</v>
      </c>
      <c r="J24" s="205">
        <v>0</v>
      </c>
      <c r="K24" s="205">
        <v>0</v>
      </c>
      <c r="L24" s="205">
        <v>29268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984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1180</v>
      </c>
      <c r="D26" s="108"/>
      <c r="E26" s="239" t="s">
        <v>847</v>
      </c>
      <c r="F26" s="108"/>
      <c r="G26" s="470"/>
      <c r="H26" s="481" t="s">
        <v>493</v>
      </c>
      <c r="I26" s="810">
        <v>142151</v>
      </c>
      <c r="J26" s="56">
        <v>2119464</v>
      </c>
      <c r="K26" s="56"/>
      <c r="L26" s="205">
        <v>2261615</v>
      </c>
      <c r="M26" s="316"/>
    </row>
    <row r="27" spans="1:14" s="319" customFormat="1" ht="8.1" customHeight="1" x14ac:dyDescent="0.2">
      <c r="A27" s="315"/>
      <c r="B27" s="316"/>
      <c r="C27" s="91" t="s">
        <v>1349</v>
      </c>
      <c r="D27" s="108"/>
      <c r="E27" s="239" t="s">
        <v>730</v>
      </c>
      <c r="F27" s="108"/>
      <c r="G27" s="470"/>
      <c r="H27" s="481" t="s">
        <v>493</v>
      </c>
      <c r="I27" s="810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1350</v>
      </c>
      <c r="D28" s="108"/>
      <c r="E28" s="239" t="s">
        <v>1106</v>
      </c>
      <c r="F28" s="108"/>
      <c r="G28" s="470"/>
      <c r="H28" s="481" t="s">
        <v>493</v>
      </c>
      <c r="I28" s="810">
        <v>31157</v>
      </c>
      <c r="J28" s="56">
        <v>340505</v>
      </c>
      <c r="K28" s="56">
        <v>371662</v>
      </c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1594</v>
      </c>
      <c r="D29" s="108"/>
      <c r="E29" s="239" t="s">
        <v>533</v>
      </c>
      <c r="F29" s="108"/>
      <c r="G29" s="470"/>
      <c r="H29" s="481" t="s">
        <v>493</v>
      </c>
      <c r="I29" s="810">
        <v>0</v>
      </c>
      <c r="J29" s="56">
        <v>52407</v>
      </c>
      <c r="K29" s="56"/>
      <c r="L29" s="205">
        <v>52407</v>
      </c>
      <c r="M29" s="316"/>
    </row>
    <row r="30" spans="1:14" s="319" customFormat="1" ht="8.1" customHeight="1" x14ac:dyDescent="0.2">
      <c r="A30" s="315"/>
      <c r="B30" s="316"/>
      <c r="C30" s="91" t="s">
        <v>1351</v>
      </c>
      <c r="D30" s="108"/>
      <c r="E30" s="239" t="s">
        <v>1282</v>
      </c>
      <c r="F30" s="108"/>
      <c r="G30" s="470"/>
      <c r="H30" s="481" t="s">
        <v>493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1352</v>
      </c>
      <c r="D31" s="108"/>
      <c r="E31" s="239" t="s">
        <v>1075</v>
      </c>
      <c r="F31" s="108"/>
      <c r="G31" s="470"/>
      <c r="H31" s="481" t="s">
        <v>493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904</v>
      </c>
      <c r="D32" s="108"/>
      <c r="E32" s="239" t="s">
        <v>1554</v>
      </c>
      <c r="F32" s="108"/>
      <c r="G32" s="470"/>
      <c r="H32" s="481" t="s">
        <v>493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905</v>
      </c>
      <c r="D33" s="108"/>
      <c r="E33" s="239" t="s">
        <v>1253</v>
      </c>
      <c r="F33" s="108"/>
      <c r="G33" s="470"/>
      <c r="H33" s="481" t="s">
        <v>493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569</v>
      </c>
      <c r="D34" s="108"/>
      <c r="E34" s="239" t="s">
        <v>477</v>
      </c>
      <c r="F34" s="108"/>
      <c r="G34" s="108"/>
      <c r="H34" s="114" t="s">
        <v>493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1677</v>
      </c>
      <c r="D35" s="108"/>
      <c r="E35" s="239" t="s">
        <v>885</v>
      </c>
      <c r="F35" s="108"/>
      <c r="G35" s="108"/>
      <c r="H35" s="114" t="s">
        <v>493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1468</v>
      </c>
      <c r="D36" s="108"/>
      <c r="E36" s="239" t="s">
        <v>206</v>
      </c>
      <c r="F36" s="108"/>
      <c r="G36" s="108"/>
      <c r="H36" s="114" t="s">
        <v>493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1678</v>
      </c>
      <c r="D37" s="108"/>
      <c r="E37" s="239" t="s">
        <v>583</v>
      </c>
      <c r="F37" s="741" t="s">
        <v>968</v>
      </c>
      <c r="G37" s="108"/>
      <c r="H37" s="114" t="s">
        <v>493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689</v>
      </c>
      <c r="D38" s="115"/>
      <c r="E38" s="115"/>
      <c r="F38" s="118"/>
      <c r="G38" s="118"/>
      <c r="H38" s="118" t="s">
        <v>983</v>
      </c>
      <c r="I38" s="205">
        <v>173308</v>
      </c>
      <c r="J38" s="205">
        <v>2512376</v>
      </c>
      <c r="K38" s="205">
        <v>371662</v>
      </c>
      <c r="L38" s="205">
        <v>2314022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985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56</v>
      </c>
      <c r="D40" s="108"/>
      <c r="E40" s="239" t="s">
        <v>1634</v>
      </c>
      <c r="F40" s="108"/>
      <c r="G40" s="470"/>
      <c r="H40" s="481" t="s">
        <v>493</v>
      </c>
      <c r="I40" s="810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516</v>
      </c>
      <c r="D41" s="108"/>
      <c r="E41" s="239" t="s">
        <v>942</v>
      </c>
      <c r="F41" s="108"/>
      <c r="G41" s="470"/>
      <c r="H41" s="481" t="s">
        <v>493</v>
      </c>
      <c r="I41" s="810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44</v>
      </c>
      <c r="D42" s="108"/>
      <c r="E42" s="239" t="s">
        <v>257</v>
      </c>
      <c r="F42" s="108"/>
      <c r="G42" s="470"/>
      <c r="H42" s="481" t="s">
        <v>493</v>
      </c>
      <c r="I42" s="810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696</v>
      </c>
      <c r="D43" s="108"/>
      <c r="E43" s="239" t="s">
        <v>877</v>
      </c>
      <c r="F43" s="108"/>
      <c r="G43" s="470"/>
      <c r="H43" s="481" t="s">
        <v>493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1584</v>
      </c>
      <c r="D44" s="108"/>
      <c r="E44" s="239" t="s">
        <v>1390</v>
      </c>
      <c r="F44" s="108"/>
      <c r="G44" s="470"/>
      <c r="H44" s="481" t="s">
        <v>493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863</v>
      </c>
      <c r="D45" s="108"/>
      <c r="E45" s="239" t="s">
        <v>1018</v>
      </c>
      <c r="F45" s="108"/>
      <c r="G45" s="470"/>
      <c r="H45" s="481" t="s">
        <v>493</v>
      </c>
      <c r="I45" s="810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1325</v>
      </c>
      <c r="D46" s="108"/>
      <c r="E46" s="239" t="s">
        <v>945</v>
      </c>
      <c r="F46" s="108"/>
      <c r="G46" s="108"/>
      <c r="H46" s="114" t="s">
        <v>493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1326</v>
      </c>
      <c r="D47" s="108"/>
      <c r="E47" s="239" t="s">
        <v>762</v>
      </c>
      <c r="F47" s="108"/>
      <c r="G47" s="108"/>
      <c r="H47" s="114" t="s">
        <v>493</v>
      </c>
      <c r="I47" s="810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1679</v>
      </c>
      <c r="D48" s="108"/>
      <c r="E48" s="239" t="s">
        <v>763</v>
      </c>
      <c r="F48" s="108"/>
      <c r="G48" s="108"/>
      <c r="H48" s="114" t="s">
        <v>493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383</v>
      </c>
      <c r="D49" s="108"/>
      <c r="E49" s="239" t="s">
        <v>583</v>
      </c>
      <c r="F49" s="741" t="s">
        <v>968</v>
      </c>
      <c r="G49" s="108"/>
      <c r="H49" s="114" t="s">
        <v>493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690</v>
      </c>
      <c r="D50" s="115"/>
      <c r="E50" s="115"/>
      <c r="F50" s="118"/>
      <c r="G50" s="118"/>
      <c r="H50" s="118" t="s">
        <v>983</v>
      </c>
      <c r="I50" s="205">
        <v>0</v>
      </c>
      <c r="J50" s="205">
        <v>0</v>
      </c>
      <c r="K50" s="205">
        <v>0</v>
      </c>
      <c r="L50" s="205">
        <v>0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986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978</v>
      </c>
      <c r="D52" s="108"/>
      <c r="E52" s="239" t="s">
        <v>1729</v>
      </c>
      <c r="F52" s="108"/>
      <c r="G52" s="108"/>
      <c r="H52" s="114" t="s">
        <v>493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979</v>
      </c>
      <c r="D53" s="108"/>
      <c r="E53" s="239" t="s">
        <v>1607</v>
      </c>
      <c r="F53" s="108"/>
      <c r="G53" s="108"/>
      <c r="H53" s="114" t="s">
        <v>493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1681</v>
      </c>
      <c r="D54" s="108"/>
      <c r="E54" s="239" t="s">
        <v>1176</v>
      </c>
      <c r="F54" s="108"/>
      <c r="G54" s="108"/>
      <c r="H54" s="114" t="s">
        <v>493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274</v>
      </c>
      <c r="D55" s="108"/>
      <c r="E55" s="239" t="s">
        <v>1575</v>
      </c>
      <c r="F55" s="108"/>
      <c r="G55" s="108"/>
      <c r="H55" s="114" t="s">
        <v>493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1682</v>
      </c>
      <c r="D56" s="108"/>
      <c r="E56" s="239" t="s">
        <v>246</v>
      </c>
      <c r="F56" s="108"/>
      <c r="G56" s="108"/>
      <c r="H56" s="114" t="s">
        <v>493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1683</v>
      </c>
      <c r="D57" s="108"/>
      <c r="E57" s="239" t="s">
        <v>583</v>
      </c>
      <c r="F57" s="741" t="s">
        <v>968</v>
      </c>
      <c r="G57" s="108"/>
      <c r="H57" s="114" t="s">
        <v>493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691</v>
      </c>
      <c r="D58" s="115"/>
      <c r="E58" s="118"/>
      <c r="F58" s="118"/>
      <c r="G58" s="118"/>
      <c r="H58" s="118" t="s">
        <v>983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994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1674</v>
      </c>
      <c r="D60" s="108"/>
      <c r="E60" s="239" t="s">
        <v>1183</v>
      </c>
      <c r="F60" s="108"/>
      <c r="G60" s="108"/>
      <c r="H60" s="114" t="s">
        <v>493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1675</v>
      </c>
      <c r="D61" s="108"/>
      <c r="E61" s="239" t="s">
        <v>1719</v>
      </c>
      <c r="F61" s="108"/>
      <c r="G61" s="108"/>
      <c r="H61" s="114" t="s">
        <v>493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1819</v>
      </c>
      <c r="D62" s="108"/>
      <c r="E62" s="239" t="s">
        <v>1477</v>
      </c>
      <c r="F62" s="108"/>
      <c r="G62" s="108"/>
      <c r="H62" s="114" t="s">
        <v>493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1671</v>
      </c>
      <c r="D63" s="108"/>
      <c r="E63" s="239" t="s">
        <v>583</v>
      </c>
      <c r="F63" s="741" t="s">
        <v>968</v>
      </c>
      <c r="G63" s="108"/>
      <c r="H63" s="114" t="s">
        <v>493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220</v>
      </c>
      <c r="D64" s="115"/>
      <c r="E64" s="115"/>
      <c r="F64" s="118"/>
      <c r="G64" s="118"/>
      <c r="H64" s="118" t="s">
        <v>983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668</v>
      </c>
      <c r="D67" s="108"/>
      <c r="E67" s="239" t="s">
        <v>1435</v>
      </c>
      <c r="F67" s="108"/>
      <c r="G67" s="470"/>
      <c r="H67" s="481" t="s">
        <v>493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666</v>
      </c>
      <c r="D68" s="108"/>
      <c r="E68" s="239" t="s">
        <v>531</v>
      </c>
      <c r="F68" s="108"/>
      <c r="G68" s="470"/>
      <c r="H68" s="481" t="s">
        <v>493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667</v>
      </c>
      <c r="D69" s="108"/>
      <c r="E69" s="239" t="s">
        <v>8</v>
      </c>
      <c r="F69" s="108"/>
      <c r="G69" s="470"/>
      <c r="H69" s="481" t="s">
        <v>493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878</v>
      </c>
      <c r="D70" s="108"/>
      <c r="E70" s="239" t="s">
        <v>583</v>
      </c>
      <c r="F70" s="741" t="s">
        <v>968</v>
      </c>
      <c r="G70" s="470"/>
      <c r="H70" s="481" t="s">
        <v>493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385</v>
      </c>
      <c r="D71" s="108"/>
      <c r="E71" s="239" t="s">
        <v>583</v>
      </c>
      <c r="F71" s="741" t="s">
        <v>968</v>
      </c>
      <c r="G71" s="470"/>
      <c r="H71" s="481" t="s">
        <v>493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221</v>
      </c>
      <c r="D72" s="108"/>
      <c r="E72" s="115"/>
      <c r="F72" s="118"/>
      <c r="G72" s="108"/>
      <c r="H72" s="118" t="s">
        <v>983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964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1078</v>
      </c>
      <c r="D75" s="108"/>
      <c r="E75" s="239" t="s">
        <v>949</v>
      </c>
      <c r="F75" s="108"/>
      <c r="G75" s="108"/>
      <c r="H75" s="114" t="s">
        <v>493</v>
      </c>
      <c r="I75" s="810">
        <v>49977</v>
      </c>
      <c r="J75" s="56">
        <v>190631</v>
      </c>
      <c r="K75" s="56"/>
      <c r="L75" s="205">
        <v>240608</v>
      </c>
      <c r="M75" s="316"/>
    </row>
    <row r="76" spans="1:14" s="319" customFormat="1" ht="8.1" customHeight="1" x14ac:dyDescent="0.2">
      <c r="A76" s="315"/>
      <c r="B76" s="316"/>
      <c r="C76" s="91" t="s">
        <v>1079</v>
      </c>
      <c r="D76" s="108"/>
      <c r="E76" s="239" t="s">
        <v>1455</v>
      </c>
      <c r="F76" s="108"/>
      <c r="G76" s="108"/>
      <c r="H76" s="114" t="s">
        <v>493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1684</v>
      </c>
      <c r="D77" s="108"/>
      <c r="E77" s="239" t="s">
        <v>1345</v>
      </c>
      <c r="F77" s="108"/>
      <c r="G77" s="398"/>
      <c r="H77" s="114" t="s">
        <v>493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1424</v>
      </c>
      <c r="D78" s="108"/>
      <c r="E78" s="239" t="s">
        <v>759</v>
      </c>
      <c r="F78" s="108"/>
      <c r="G78" s="398"/>
      <c r="H78" s="114" t="s">
        <v>493</v>
      </c>
      <c r="I78" s="810">
        <v>82662</v>
      </c>
      <c r="J78" s="56">
        <v>13681</v>
      </c>
      <c r="K78" s="56">
        <v>96343</v>
      </c>
      <c r="L78" s="205">
        <v>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652</v>
      </c>
      <c r="D79" s="108"/>
      <c r="E79" s="239" t="s">
        <v>269</v>
      </c>
      <c r="F79" s="108"/>
      <c r="G79" s="108"/>
      <c r="H79" s="114" t="s">
        <v>493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1467</v>
      </c>
      <c r="D80" s="108"/>
      <c r="E80" s="239" t="s">
        <v>497</v>
      </c>
      <c r="F80" s="108"/>
      <c r="G80" s="108"/>
      <c r="H80" s="114" t="s">
        <v>493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653</v>
      </c>
      <c r="D81" s="108"/>
      <c r="E81" s="239" t="s">
        <v>982</v>
      </c>
      <c r="F81" s="108"/>
      <c r="G81" s="108"/>
      <c r="H81" s="114" t="s">
        <v>493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1672</v>
      </c>
      <c r="D82" s="108"/>
      <c r="E82" s="239" t="s">
        <v>583</v>
      </c>
      <c r="F82" s="741" t="s">
        <v>968</v>
      </c>
      <c r="G82" s="108"/>
      <c r="H82" s="114" t="s">
        <v>493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222</v>
      </c>
      <c r="D83" s="115"/>
      <c r="E83" s="118"/>
      <c r="F83" s="118"/>
      <c r="G83" s="118"/>
      <c r="H83" s="118" t="s">
        <v>983</v>
      </c>
      <c r="I83" s="205">
        <v>132639</v>
      </c>
      <c r="J83" s="205">
        <v>204312</v>
      </c>
      <c r="K83" s="205">
        <v>96343</v>
      </c>
      <c r="L83" s="205">
        <v>240608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1550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654</v>
      </c>
      <c r="D87" s="108"/>
      <c r="E87" s="239" t="s">
        <v>1127</v>
      </c>
      <c r="F87" s="108"/>
      <c r="G87" s="108"/>
      <c r="H87" s="114" t="s">
        <v>493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655</v>
      </c>
      <c r="D88" s="108"/>
      <c r="E88" s="239" t="s">
        <v>1386</v>
      </c>
      <c r="F88" s="108"/>
      <c r="G88" s="108"/>
      <c r="H88" s="114" t="s">
        <v>493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656</v>
      </c>
      <c r="D89" s="108"/>
      <c r="E89" s="239" t="s">
        <v>304</v>
      </c>
      <c r="F89" s="108"/>
      <c r="G89" s="108"/>
      <c r="H89" s="114" t="s">
        <v>493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657</v>
      </c>
      <c r="D90" s="108"/>
      <c r="E90" s="239" t="s">
        <v>1749</v>
      </c>
      <c r="F90" s="108"/>
      <c r="G90" s="108"/>
      <c r="H90" s="114" t="s">
        <v>493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658</v>
      </c>
      <c r="D91" s="108"/>
      <c r="E91" s="239" t="s">
        <v>388</v>
      </c>
      <c r="F91" s="108"/>
      <c r="G91" s="108"/>
      <c r="H91" s="114" t="s">
        <v>493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1673</v>
      </c>
      <c r="D92" s="108"/>
      <c r="E92" s="239" t="s">
        <v>583</v>
      </c>
      <c r="F92" s="741" t="s">
        <v>968</v>
      </c>
      <c r="G92" s="108"/>
      <c r="H92" s="114" t="s">
        <v>493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223</v>
      </c>
      <c r="D93" s="115"/>
      <c r="E93" s="115"/>
      <c r="F93" s="118"/>
      <c r="G93" s="118"/>
      <c r="H93" s="118" t="s">
        <v>983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493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1537</v>
      </c>
      <c r="D95" s="108"/>
      <c r="E95" s="239" t="s">
        <v>583</v>
      </c>
      <c r="F95" s="741" t="s">
        <v>968</v>
      </c>
      <c r="G95" s="114"/>
      <c r="H95" s="114" t="s">
        <v>493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660</v>
      </c>
      <c r="D97" s="115"/>
      <c r="E97" s="115"/>
      <c r="F97" s="118"/>
      <c r="G97" s="118"/>
      <c r="H97" s="118" t="s">
        <v>1698</v>
      </c>
      <c r="I97" s="226">
        <v>389606</v>
      </c>
      <c r="J97" s="226">
        <v>2763243</v>
      </c>
      <c r="K97" s="226">
        <v>568951</v>
      </c>
      <c r="L97" s="226">
        <v>2583898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2265</v>
      </c>
      <c r="B1" s="95"/>
      <c r="C1" s="384" t="s">
        <v>2178</v>
      </c>
      <c r="D1" s="95"/>
      <c r="E1" s="80"/>
      <c r="F1" s="97"/>
      <c r="G1" s="96"/>
      <c r="H1" s="96"/>
      <c r="I1" s="96"/>
      <c r="J1" s="392">
        <v>44911.482911805557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2350</v>
      </c>
      <c r="D3" s="1040"/>
      <c r="E3" s="1039"/>
      <c r="F3" s="1043"/>
      <c r="G3" s="1043"/>
      <c r="H3" s="1043"/>
      <c r="I3" s="1043"/>
      <c r="J3" s="1027" t="s">
        <v>286</v>
      </c>
      <c r="K3" s="1043"/>
    </row>
    <row r="4" spans="1:11" s="74" customFormat="1" ht="12" customHeight="1" x14ac:dyDescent="0.2">
      <c r="A4" s="79"/>
      <c r="B4" s="1039"/>
      <c r="C4" s="1029" t="s">
        <v>2351</v>
      </c>
      <c r="D4" s="1040"/>
      <c r="E4" s="1039"/>
      <c r="F4" s="1090"/>
      <c r="G4" s="1090"/>
      <c r="H4" s="1090"/>
      <c r="I4" s="1090"/>
      <c r="J4" s="1082" t="s">
        <v>2153</v>
      </c>
      <c r="K4" s="1043"/>
    </row>
    <row r="5" spans="1:11" s="73" customFormat="1" ht="12" customHeight="1" x14ac:dyDescent="0.2">
      <c r="A5" s="80"/>
      <c r="B5" s="1028"/>
      <c r="C5" s="1033" t="s">
        <v>2352</v>
      </c>
      <c r="D5" s="1030"/>
      <c r="E5" s="1028"/>
      <c r="F5" s="1090"/>
      <c r="G5" s="1090"/>
      <c r="H5" s="1090"/>
      <c r="I5" s="1090"/>
      <c r="J5" s="1082" t="s">
        <v>1600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2353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946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1103</v>
      </c>
      <c r="K11" s="134"/>
    </row>
    <row r="12" spans="1:11" s="2" customFormat="1" ht="12" customHeight="1" x14ac:dyDescent="0.2">
      <c r="A12" s="52"/>
      <c r="B12" s="108"/>
      <c r="C12" s="91" t="s">
        <v>978</v>
      </c>
      <c r="D12" s="108"/>
      <c r="E12" s="185" t="s">
        <v>591</v>
      </c>
      <c r="F12" s="108"/>
      <c r="G12" s="87"/>
      <c r="H12" s="87"/>
      <c r="I12" s="108" t="s">
        <v>493</v>
      </c>
      <c r="J12" s="205">
        <v>5984401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979</v>
      </c>
      <c r="D14" s="108"/>
      <c r="E14" s="185" t="s">
        <v>4</v>
      </c>
      <c r="F14" s="108"/>
      <c r="G14" s="87"/>
      <c r="H14" s="87"/>
      <c r="I14" s="108" t="s">
        <v>493</v>
      </c>
      <c r="J14" s="56">
        <v>-7726299</v>
      </c>
      <c r="K14" s="108"/>
    </row>
    <row r="15" spans="1:11" s="2" customFormat="1" ht="12" customHeight="1" x14ac:dyDescent="0.2">
      <c r="A15" s="52"/>
      <c r="B15" s="108"/>
      <c r="C15" s="91" t="s">
        <v>1681</v>
      </c>
      <c r="D15" s="108"/>
      <c r="E15" s="185" t="s">
        <v>1916</v>
      </c>
      <c r="F15" s="108"/>
      <c r="G15" s="87"/>
      <c r="H15" s="87"/>
      <c r="I15" s="108" t="s">
        <v>493</v>
      </c>
      <c r="J15" s="205">
        <v>7675814</v>
      </c>
      <c r="K15" s="108"/>
    </row>
    <row r="16" spans="1:11" s="2" customFormat="1" ht="12" customHeight="1" x14ac:dyDescent="0.2">
      <c r="A16" s="52"/>
      <c r="B16" s="108"/>
      <c r="C16" s="91" t="s">
        <v>1826</v>
      </c>
      <c r="D16" s="108"/>
      <c r="E16" s="185" t="s">
        <v>1751</v>
      </c>
      <c r="F16" s="108"/>
      <c r="G16" s="87"/>
      <c r="H16" s="87"/>
      <c r="I16" s="435" t="s">
        <v>968</v>
      </c>
      <c r="J16" s="56">
        <v>-2115650</v>
      </c>
      <c r="K16" s="108"/>
    </row>
    <row r="17" spans="1:11" s="2" customFormat="1" ht="12" customHeight="1" x14ac:dyDescent="0.2">
      <c r="A17" s="52"/>
      <c r="B17" s="108"/>
      <c r="C17" s="834" t="s">
        <v>1354</v>
      </c>
      <c r="D17" s="846"/>
      <c r="E17" s="915" t="s">
        <v>1756</v>
      </c>
      <c r="F17" s="835"/>
      <c r="G17" s="87"/>
      <c r="H17" s="87"/>
      <c r="I17" s="435" t="s">
        <v>968</v>
      </c>
      <c r="J17" s="56"/>
      <c r="K17" s="108"/>
    </row>
    <row r="18" spans="1:11" s="2" customFormat="1" ht="12" customHeight="1" x14ac:dyDescent="0.2">
      <c r="A18" s="52"/>
      <c r="B18" s="108"/>
      <c r="C18" s="91" t="s">
        <v>1682</v>
      </c>
      <c r="D18" s="108"/>
      <c r="E18" s="185" t="s">
        <v>2096</v>
      </c>
      <c r="F18" s="108"/>
      <c r="G18" s="87"/>
      <c r="H18" s="87"/>
      <c r="I18" s="108" t="s">
        <v>493</v>
      </c>
      <c r="J18" s="56">
        <v>747163</v>
      </c>
      <c r="K18" s="108"/>
    </row>
    <row r="19" spans="1:11" s="2" customFormat="1" ht="12" customHeight="1" x14ac:dyDescent="0.2">
      <c r="A19" s="52"/>
      <c r="B19" s="108"/>
      <c r="C19" s="91" t="s">
        <v>418</v>
      </c>
      <c r="D19" s="108"/>
      <c r="E19" s="185" t="s">
        <v>1407</v>
      </c>
      <c r="F19" s="108"/>
      <c r="G19" s="87"/>
      <c r="H19" s="87"/>
      <c r="I19" s="108" t="s">
        <v>493</v>
      </c>
      <c r="J19" s="56">
        <v>29237</v>
      </c>
      <c r="K19" s="108"/>
    </row>
    <row r="20" spans="1:11" s="2" customFormat="1" ht="12" customHeight="1" x14ac:dyDescent="0.2">
      <c r="A20" s="52"/>
      <c r="B20" s="108"/>
      <c r="C20" s="91" t="s">
        <v>590</v>
      </c>
      <c r="D20" s="108"/>
      <c r="E20" s="185" t="s">
        <v>441</v>
      </c>
      <c r="F20" s="108"/>
      <c r="G20" s="87"/>
      <c r="H20" s="87"/>
      <c r="I20" s="108" t="s">
        <v>493</v>
      </c>
      <c r="J20" s="56"/>
      <c r="K20" s="108"/>
    </row>
    <row r="21" spans="1:11" s="2" customFormat="1" ht="12" customHeight="1" x14ac:dyDescent="0.2">
      <c r="A21" s="52"/>
      <c r="B21" s="108"/>
      <c r="C21" s="91" t="s">
        <v>1246</v>
      </c>
      <c r="D21" s="108"/>
      <c r="E21" s="185" t="s">
        <v>583</v>
      </c>
      <c r="F21" s="741" t="s">
        <v>968</v>
      </c>
      <c r="G21" s="437" t="s">
        <v>310</v>
      </c>
      <c r="H21" s="437"/>
      <c r="I21" s="108" t="s">
        <v>493</v>
      </c>
      <c r="J21" s="56"/>
      <c r="K21" s="108"/>
    </row>
    <row r="22" spans="1:11" s="2" customFormat="1" ht="12" customHeight="1" x14ac:dyDescent="0.2">
      <c r="A22" s="52"/>
      <c r="B22" s="108"/>
      <c r="C22" s="409" t="s">
        <v>1562</v>
      </c>
      <c r="D22" s="470"/>
      <c r="E22" s="413" t="s">
        <v>583</v>
      </c>
      <c r="F22" s="740" t="s">
        <v>968</v>
      </c>
      <c r="G22" s="437" t="s">
        <v>310</v>
      </c>
      <c r="H22" s="437"/>
      <c r="I22" s="108" t="s">
        <v>493</v>
      </c>
      <c r="J22" s="440"/>
      <c r="K22" s="108"/>
    </row>
    <row r="23" spans="1:11" s="2" customFormat="1" ht="12" customHeight="1" x14ac:dyDescent="0.2">
      <c r="A23" s="52"/>
      <c r="B23" s="108"/>
      <c r="C23" s="121" t="s">
        <v>691</v>
      </c>
      <c r="D23" s="108"/>
      <c r="E23" s="185"/>
      <c r="F23" s="108"/>
      <c r="G23" s="87"/>
      <c r="H23" s="90" t="s">
        <v>983</v>
      </c>
      <c r="I23" s="108"/>
      <c r="J23" s="205">
        <v>-1389735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1674</v>
      </c>
      <c r="D25" s="108"/>
      <c r="E25" s="185" t="s">
        <v>2098</v>
      </c>
      <c r="F25" s="108"/>
      <c r="G25" s="682"/>
      <c r="H25" s="682"/>
      <c r="I25" s="108" t="s">
        <v>493</v>
      </c>
      <c r="J25" s="56">
        <v>54402</v>
      </c>
      <c r="K25" s="108"/>
    </row>
    <row r="26" spans="1:11" s="2" customFormat="1" ht="12" customHeight="1" x14ac:dyDescent="0.2">
      <c r="A26" s="52"/>
      <c r="B26" s="108"/>
      <c r="C26" s="91" t="s">
        <v>1675</v>
      </c>
      <c r="D26" s="108"/>
      <c r="E26" s="185" t="s">
        <v>2097</v>
      </c>
      <c r="F26" s="108"/>
      <c r="G26" s="682"/>
      <c r="H26" s="682"/>
      <c r="I26" s="108" t="s">
        <v>493</v>
      </c>
      <c r="J26" s="56">
        <v>-67584</v>
      </c>
      <c r="K26" s="108"/>
    </row>
    <row r="27" spans="1:11" s="2" customFormat="1" ht="12" customHeight="1" x14ac:dyDescent="0.2">
      <c r="A27" s="52"/>
      <c r="B27" s="108"/>
      <c r="C27" s="91" t="s">
        <v>1819</v>
      </c>
      <c r="D27" s="108"/>
      <c r="E27" s="185" t="s">
        <v>583</v>
      </c>
      <c r="F27" s="741" t="s">
        <v>968</v>
      </c>
      <c r="G27" s="437" t="s">
        <v>310</v>
      </c>
      <c r="H27" s="437"/>
      <c r="I27" s="108" t="s">
        <v>493</v>
      </c>
      <c r="J27" s="56"/>
      <c r="K27" s="108"/>
    </row>
    <row r="28" spans="1:11" s="2" customFormat="1" ht="12" customHeight="1" x14ac:dyDescent="0.2">
      <c r="A28" s="52"/>
      <c r="B28" s="108"/>
      <c r="C28" s="121" t="s">
        <v>220</v>
      </c>
      <c r="D28" s="108"/>
      <c r="E28" s="185"/>
      <c r="F28" s="108"/>
      <c r="G28" s="87"/>
      <c r="H28" s="90" t="s">
        <v>983</v>
      </c>
      <c r="I28" s="108"/>
      <c r="J28" s="205">
        <v>-13182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668</v>
      </c>
      <c r="D30" s="108"/>
      <c r="E30" s="185" t="s">
        <v>849</v>
      </c>
      <c r="F30" s="108"/>
      <c r="G30" s="87"/>
      <c r="H30" s="87"/>
      <c r="I30" s="108" t="s">
        <v>493</v>
      </c>
      <c r="J30" s="205">
        <v>4581484</v>
      </c>
      <c r="K30" s="108"/>
    </row>
    <row r="31" spans="1:11" s="2" customFormat="1" ht="12" customHeight="1" x14ac:dyDescent="0.2">
      <c r="A31" s="52"/>
      <c r="B31" s="108"/>
      <c r="C31" s="91" t="s">
        <v>666</v>
      </c>
      <c r="D31" s="108"/>
      <c r="E31" s="185" t="s">
        <v>455</v>
      </c>
      <c r="F31" s="108"/>
      <c r="G31" s="87"/>
      <c r="H31" s="87"/>
      <c r="I31" s="108" t="s">
        <v>493</v>
      </c>
      <c r="J31" s="812">
        <v>21969490</v>
      </c>
      <c r="K31" s="108"/>
    </row>
    <row r="32" spans="1:11" s="2" customFormat="1" ht="12" customHeight="1" x14ac:dyDescent="0.2">
      <c r="A32" s="52"/>
      <c r="B32" s="108"/>
      <c r="C32" s="91" t="s">
        <v>334</v>
      </c>
      <c r="D32" s="108"/>
      <c r="E32" s="185" t="s">
        <v>2199</v>
      </c>
      <c r="F32" s="108"/>
      <c r="G32" s="87"/>
      <c r="H32" s="87"/>
      <c r="I32" s="108" t="s">
        <v>493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660</v>
      </c>
      <c r="D33" s="108"/>
      <c r="E33" s="185" t="s">
        <v>26</v>
      </c>
      <c r="F33" s="108"/>
      <c r="G33" s="87"/>
      <c r="H33" s="87"/>
      <c r="I33" s="108" t="s">
        <v>493</v>
      </c>
      <c r="J33" s="205">
        <v>26550974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1853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174</v>
      </c>
      <c r="F38" s="115"/>
      <c r="G38" s="115"/>
      <c r="H38" s="88"/>
      <c r="I38" s="108"/>
      <c r="J38" s="128" t="s">
        <v>1103</v>
      </c>
      <c r="K38" s="108"/>
    </row>
    <row r="39" spans="1:11" s="2" customFormat="1" ht="12" customHeight="1" x14ac:dyDescent="0.2">
      <c r="A39" s="52"/>
      <c r="B39" s="108"/>
      <c r="C39" s="91" t="s">
        <v>790</v>
      </c>
      <c r="D39" s="108"/>
      <c r="E39" s="185" t="s">
        <v>900</v>
      </c>
      <c r="F39" s="108"/>
      <c r="G39" s="87"/>
      <c r="H39" s="87"/>
      <c r="I39" s="108" t="s">
        <v>493</v>
      </c>
      <c r="J39" s="56"/>
      <c r="K39" s="108"/>
    </row>
    <row r="40" spans="1:11" s="2" customFormat="1" ht="12" customHeight="1" x14ac:dyDescent="0.2">
      <c r="A40" s="52"/>
      <c r="B40" s="108"/>
      <c r="C40" s="91" t="s">
        <v>1086</v>
      </c>
      <c r="D40" s="108"/>
      <c r="E40" s="185" t="s">
        <v>1771</v>
      </c>
      <c r="F40" s="108"/>
      <c r="G40" s="87"/>
      <c r="H40" s="87"/>
      <c r="I40" s="108" t="s">
        <v>493</v>
      </c>
      <c r="J40" s="56"/>
      <c r="K40" s="108"/>
    </row>
    <row r="41" spans="1:11" s="2" customFormat="1" ht="12" customHeight="1" x14ac:dyDescent="0.2">
      <c r="A41" s="52"/>
      <c r="B41" s="108"/>
      <c r="C41" s="91" t="s">
        <v>1654</v>
      </c>
      <c r="D41" s="108"/>
      <c r="E41" s="185" t="s">
        <v>1518</v>
      </c>
      <c r="F41" s="108"/>
      <c r="G41" s="87"/>
      <c r="H41" s="87"/>
      <c r="I41" s="108" t="s">
        <v>493</v>
      </c>
      <c r="J41" s="56"/>
      <c r="K41" s="108"/>
    </row>
    <row r="42" spans="1:11" s="2" customFormat="1" ht="12" customHeight="1" x14ac:dyDescent="0.2">
      <c r="A42" s="52"/>
      <c r="B42" s="108"/>
      <c r="C42" s="91" t="s">
        <v>1087</v>
      </c>
      <c r="D42" s="108"/>
      <c r="E42" s="185" t="s">
        <v>70</v>
      </c>
      <c r="F42" s="108"/>
      <c r="G42" s="87"/>
      <c r="H42" s="87"/>
      <c r="I42" s="108" t="s">
        <v>493</v>
      </c>
      <c r="J42" s="56"/>
      <c r="K42" s="108"/>
    </row>
    <row r="43" spans="1:11" s="2" customFormat="1" ht="12" customHeight="1" x14ac:dyDescent="0.2">
      <c r="A43" s="52"/>
      <c r="B43" s="108"/>
      <c r="C43" s="91" t="s">
        <v>1656</v>
      </c>
      <c r="D43" s="108"/>
      <c r="E43" s="185" t="s">
        <v>1085</v>
      </c>
      <c r="F43" s="108"/>
      <c r="G43" s="87"/>
      <c r="H43" s="87"/>
      <c r="I43" s="108" t="s">
        <v>493</v>
      </c>
      <c r="J43" s="56"/>
      <c r="K43" s="108"/>
    </row>
    <row r="44" spans="1:11" s="2" customFormat="1" ht="12" customHeight="1" x14ac:dyDescent="0.2">
      <c r="A44" s="52"/>
      <c r="B44" s="108"/>
      <c r="C44" s="91" t="s">
        <v>829</v>
      </c>
      <c r="D44" s="108"/>
      <c r="E44" s="185" t="s">
        <v>1292</v>
      </c>
      <c r="F44" s="108"/>
      <c r="G44" s="87"/>
      <c r="H44" s="87"/>
      <c r="I44" s="108" t="s">
        <v>493</v>
      </c>
      <c r="J44" s="56"/>
      <c r="K44" s="108"/>
    </row>
    <row r="45" spans="1:11" s="2" customFormat="1" ht="12" customHeight="1" x14ac:dyDescent="0.2">
      <c r="A45" s="52"/>
      <c r="B45" s="108"/>
      <c r="C45" s="91" t="s">
        <v>1657</v>
      </c>
      <c r="D45" s="108"/>
      <c r="E45" s="185" t="s">
        <v>839</v>
      </c>
      <c r="F45" s="108"/>
      <c r="G45" s="87"/>
      <c r="H45" s="87"/>
      <c r="I45" s="108" t="s">
        <v>493</v>
      </c>
      <c r="J45" s="56"/>
      <c r="K45" s="108"/>
    </row>
    <row r="46" spans="1:11" s="2" customFormat="1" ht="12" customHeight="1" x14ac:dyDescent="0.2">
      <c r="A46" s="52"/>
      <c r="B46" s="108"/>
      <c r="C46" s="91" t="s">
        <v>830</v>
      </c>
      <c r="D46" s="108"/>
      <c r="E46" s="185" t="s">
        <v>489</v>
      </c>
      <c r="F46" s="108"/>
      <c r="G46" s="87"/>
      <c r="H46" s="87"/>
      <c r="I46" s="108" t="s">
        <v>493</v>
      </c>
      <c r="J46" s="56"/>
      <c r="K46" s="108"/>
    </row>
    <row r="47" spans="1:11" s="2" customFormat="1" ht="12" customHeight="1" x14ac:dyDescent="0.2">
      <c r="A47" s="52"/>
      <c r="B47" s="108"/>
      <c r="C47" s="91" t="s">
        <v>728</v>
      </c>
      <c r="D47" s="108"/>
      <c r="E47" s="185" t="s">
        <v>235</v>
      </c>
      <c r="F47" s="108"/>
      <c r="G47" s="87"/>
      <c r="H47" s="87"/>
      <c r="I47" s="108" t="s">
        <v>493</v>
      </c>
      <c r="J47" s="56"/>
      <c r="K47" s="108"/>
    </row>
    <row r="48" spans="1:11" s="2" customFormat="1" ht="12" customHeight="1" x14ac:dyDescent="0.2">
      <c r="A48" s="52"/>
      <c r="B48" s="108"/>
      <c r="C48" s="91" t="s">
        <v>1261</v>
      </c>
      <c r="D48" s="108"/>
      <c r="E48" s="185" t="s">
        <v>792</v>
      </c>
      <c r="F48" s="108"/>
      <c r="G48" s="87"/>
      <c r="H48" s="87"/>
      <c r="I48" s="108" t="s">
        <v>493</v>
      </c>
      <c r="J48" s="56"/>
      <c r="K48" s="108"/>
    </row>
    <row r="49" spans="1:11" s="2" customFormat="1" ht="12" customHeight="1" x14ac:dyDescent="0.2">
      <c r="A49" s="52"/>
      <c r="B49" s="108"/>
      <c r="C49" s="91" t="s">
        <v>1669</v>
      </c>
      <c r="D49" s="108"/>
      <c r="E49" s="185" t="s">
        <v>1850</v>
      </c>
      <c r="F49" s="108"/>
      <c r="G49" s="87"/>
      <c r="H49" s="87"/>
      <c r="I49" s="108" t="s">
        <v>493</v>
      </c>
      <c r="J49" s="56"/>
      <c r="K49" s="108"/>
    </row>
    <row r="50" spans="1:11" s="2" customFormat="1" ht="12" customHeight="1" x14ac:dyDescent="0.2">
      <c r="A50" s="52"/>
      <c r="B50" s="108"/>
      <c r="C50" s="91" t="s">
        <v>1234</v>
      </c>
      <c r="D50" s="108"/>
      <c r="E50" s="185" t="s">
        <v>583</v>
      </c>
      <c r="F50" s="741" t="s">
        <v>968</v>
      </c>
      <c r="G50" s="87" t="s">
        <v>310</v>
      </c>
      <c r="H50" s="87"/>
      <c r="I50" s="108" t="s">
        <v>493</v>
      </c>
      <c r="J50" s="56"/>
      <c r="K50" s="108"/>
    </row>
    <row r="51" spans="1:11" s="2" customFormat="1" ht="12" customHeight="1" x14ac:dyDescent="0.2">
      <c r="A51" s="52"/>
      <c r="B51" s="108"/>
      <c r="C51" s="91" t="s">
        <v>659</v>
      </c>
      <c r="D51" s="108"/>
      <c r="E51" s="185" t="s">
        <v>583</v>
      </c>
      <c r="F51" s="741" t="s">
        <v>968</v>
      </c>
      <c r="G51" s="87" t="s">
        <v>310</v>
      </c>
      <c r="H51" s="87"/>
      <c r="I51" s="108" t="s">
        <v>493</v>
      </c>
      <c r="J51" s="56"/>
      <c r="K51" s="108"/>
    </row>
    <row r="52" spans="1:11" s="2" customFormat="1" ht="12" customHeight="1" x14ac:dyDescent="0.2">
      <c r="A52" s="52"/>
      <c r="B52" s="108"/>
      <c r="C52" s="121" t="s">
        <v>677</v>
      </c>
      <c r="D52" s="108"/>
      <c r="E52" s="90"/>
      <c r="F52" s="118"/>
      <c r="G52" s="90"/>
      <c r="H52" s="90" t="s">
        <v>983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633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995</v>
      </c>
      <c r="D54" s="410"/>
      <c r="E54" s="413" t="s">
        <v>1563</v>
      </c>
      <c r="F54" s="410"/>
      <c r="G54" s="437"/>
      <c r="H54" s="437"/>
      <c r="I54" s="435" t="s">
        <v>968</v>
      </c>
      <c r="J54" s="440"/>
      <c r="K54" s="108"/>
    </row>
    <row r="55" spans="1:11" x14ac:dyDescent="0.2">
      <c r="B55" s="108"/>
      <c r="C55" s="1131" t="s">
        <v>1114</v>
      </c>
      <c r="D55" s="432"/>
      <c r="E55" s="1132" t="s">
        <v>2292</v>
      </c>
      <c r="F55" s="980"/>
      <c r="G55" s="981"/>
      <c r="H55" s="981"/>
      <c r="I55" s="435" t="s">
        <v>968</v>
      </c>
      <c r="J55" s="1139">
        <v>5629368</v>
      </c>
      <c r="K55" s="108"/>
    </row>
    <row r="56" spans="1:11" ht="12.75" customHeight="1" x14ac:dyDescent="0.2">
      <c r="B56" s="108"/>
      <c r="C56" s="91" t="s">
        <v>835</v>
      </c>
      <c r="D56" s="108"/>
      <c r="E56" s="185" t="s">
        <v>200</v>
      </c>
      <c r="F56" s="108"/>
      <c r="G56" s="87"/>
      <c r="H56" s="87"/>
      <c r="I56" s="108" t="s">
        <v>493</v>
      </c>
      <c r="J56" s="56"/>
      <c r="K56" s="108"/>
    </row>
    <row r="57" spans="1:11" ht="12.75" customHeight="1" x14ac:dyDescent="0.2">
      <c r="B57" s="108"/>
      <c r="C57" s="91" t="s">
        <v>88</v>
      </c>
      <c r="D57" s="108"/>
      <c r="E57" s="185" t="s">
        <v>1917</v>
      </c>
      <c r="F57" s="108"/>
      <c r="G57" s="87"/>
      <c r="H57" s="87"/>
      <c r="I57" s="108" t="s">
        <v>493</v>
      </c>
      <c r="J57" s="205">
        <v>270267</v>
      </c>
      <c r="K57" s="108"/>
    </row>
    <row r="58" spans="1:11" ht="12.75" customHeight="1" x14ac:dyDescent="0.2">
      <c r="B58" s="108"/>
      <c r="C58" s="91" t="s">
        <v>1790</v>
      </c>
      <c r="D58" s="108"/>
      <c r="E58" s="185" t="s">
        <v>1918</v>
      </c>
      <c r="F58" s="108"/>
      <c r="G58" s="87"/>
      <c r="H58" s="87"/>
      <c r="I58" s="435" t="s">
        <v>968</v>
      </c>
      <c r="J58" s="205">
        <v>22385</v>
      </c>
      <c r="K58" s="108"/>
    </row>
    <row r="59" spans="1:11" ht="12.75" customHeight="1" x14ac:dyDescent="0.2">
      <c r="B59" s="108"/>
      <c r="C59" s="409" t="s">
        <v>1564</v>
      </c>
      <c r="D59" s="410"/>
      <c r="E59" s="185" t="s">
        <v>1080</v>
      </c>
      <c r="F59" s="108"/>
      <c r="G59" s="87"/>
      <c r="H59" s="87"/>
      <c r="I59" s="108" t="s">
        <v>493</v>
      </c>
      <c r="J59" s="56"/>
      <c r="K59" s="108"/>
    </row>
    <row r="60" spans="1:11" ht="12.75" customHeight="1" x14ac:dyDescent="0.2">
      <c r="B60" s="108"/>
      <c r="C60" s="91" t="s">
        <v>836</v>
      </c>
      <c r="D60" s="108"/>
      <c r="E60" s="185" t="s">
        <v>583</v>
      </c>
      <c r="F60" s="741" t="s">
        <v>968</v>
      </c>
      <c r="G60" s="87" t="s">
        <v>310</v>
      </c>
      <c r="H60" s="87"/>
      <c r="I60" s="108" t="s">
        <v>493</v>
      </c>
      <c r="J60" s="56"/>
      <c r="K60" s="108"/>
    </row>
    <row r="61" spans="1:11" ht="12.75" customHeight="1" x14ac:dyDescent="0.2">
      <c r="B61" s="108"/>
      <c r="C61" s="91" t="s">
        <v>1858</v>
      </c>
      <c r="D61" s="645"/>
      <c r="E61" s="185" t="s">
        <v>1906</v>
      </c>
      <c r="F61" s="108"/>
      <c r="G61" s="87"/>
      <c r="H61" s="87"/>
      <c r="I61" s="108" t="s">
        <v>493</v>
      </c>
      <c r="J61" s="56"/>
      <c r="K61" s="108"/>
    </row>
    <row r="62" spans="1:11" ht="12.75" customHeight="1" x14ac:dyDescent="0.2">
      <c r="B62" s="108"/>
      <c r="C62" s="91" t="s">
        <v>2072</v>
      </c>
      <c r="D62" s="108"/>
      <c r="E62" s="185" t="s">
        <v>2094</v>
      </c>
      <c r="F62" s="108"/>
      <c r="G62" s="682"/>
      <c r="H62" s="682"/>
      <c r="I62" s="724" t="s">
        <v>968</v>
      </c>
      <c r="J62" s="725"/>
      <c r="K62" s="108"/>
    </row>
    <row r="63" spans="1:11" ht="12.75" customHeight="1" x14ac:dyDescent="0.2">
      <c r="B63" s="108"/>
      <c r="C63" s="91" t="s">
        <v>2073</v>
      </c>
      <c r="D63" s="108"/>
      <c r="E63" s="185" t="s">
        <v>2074</v>
      </c>
      <c r="F63" s="108"/>
      <c r="G63" s="682"/>
      <c r="H63" s="682"/>
      <c r="I63" s="724" t="s">
        <v>968</v>
      </c>
      <c r="J63" s="958"/>
      <c r="K63" s="108"/>
    </row>
    <row r="64" spans="1:11" ht="12.75" customHeight="1" x14ac:dyDescent="0.2">
      <c r="B64" s="108"/>
      <c r="C64" s="91" t="s">
        <v>91</v>
      </c>
      <c r="D64" s="108"/>
      <c r="E64" s="185" t="s">
        <v>583</v>
      </c>
      <c r="F64" s="741" t="s">
        <v>968</v>
      </c>
      <c r="G64" s="87" t="s">
        <v>310</v>
      </c>
      <c r="H64" s="87"/>
      <c r="I64" s="108" t="s">
        <v>493</v>
      </c>
      <c r="J64" s="56"/>
      <c r="K64" s="108"/>
    </row>
    <row r="65" spans="2:11" ht="12.75" customHeight="1" x14ac:dyDescent="0.2">
      <c r="B65" s="108"/>
      <c r="C65" s="91" t="s">
        <v>92</v>
      </c>
      <c r="D65" s="108"/>
      <c r="E65" s="185" t="s">
        <v>583</v>
      </c>
      <c r="F65" s="741" t="s">
        <v>968</v>
      </c>
      <c r="G65" s="87" t="s">
        <v>310</v>
      </c>
      <c r="H65" s="87"/>
      <c r="I65" s="108" t="s">
        <v>493</v>
      </c>
      <c r="J65" s="56"/>
      <c r="K65" s="108"/>
    </row>
    <row r="66" spans="2:11" ht="12.75" customHeight="1" x14ac:dyDescent="0.2">
      <c r="B66" s="108"/>
      <c r="C66" s="91" t="s">
        <v>1083</v>
      </c>
      <c r="D66" s="108"/>
      <c r="E66" s="185" t="s">
        <v>583</v>
      </c>
      <c r="F66" s="741" t="s">
        <v>968</v>
      </c>
      <c r="G66" s="87" t="s">
        <v>310</v>
      </c>
      <c r="H66" s="87"/>
      <c r="I66" s="108" t="s">
        <v>493</v>
      </c>
      <c r="J66" s="56"/>
      <c r="K66" s="108"/>
    </row>
    <row r="67" spans="2:11" ht="12.75" customHeight="1" x14ac:dyDescent="0.2">
      <c r="B67" s="108"/>
      <c r="C67" s="91" t="s">
        <v>568</v>
      </c>
      <c r="D67" s="108"/>
      <c r="E67" s="185" t="s">
        <v>583</v>
      </c>
      <c r="F67" s="741" t="s">
        <v>968</v>
      </c>
      <c r="G67" s="87" t="s">
        <v>310</v>
      </c>
      <c r="H67" s="87"/>
      <c r="I67" s="108" t="s">
        <v>493</v>
      </c>
      <c r="J67" s="56"/>
      <c r="K67" s="108"/>
    </row>
    <row r="68" spans="2:11" ht="12.75" customHeight="1" x14ac:dyDescent="0.2">
      <c r="B68" s="108"/>
      <c r="C68" s="844" t="s">
        <v>168</v>
      </c>
      <c r="D68" s="108"/>
      <c r="E68" s="108"/>
      <c r="F68" s="108"/>
      <c r="G68" s="108"/>
      <c r="H68" s="90" t="s">
        <v>983</v>
      </c>
      <c r="I68" s="108"/>
      <c r="J68" s="663">
        <v>5922020</v>
      </c>
      <c r="K68" s="108"/>
    </row>
    <row r="69" spans="2:11" ht="12.75" customHeight="1" x14ac:dyDescent="0.2">
      <c r="B69" s="108"/>
      <c r="C69" s="121"/>
      <c r="D69" s="108"/>
      <c r="E69" s="184" t="s">
        <v>2099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89</v>
      </c>
      <c r="D70" s="108"/>
      <c r="E70" s="185" t="s">
        <v>1919</v>
      </c>
      <c r="F70" s="108"/>
      <c r="G70" s="87"/>
      <c r="H70" s="87"/>
      <c r="I70" s="108" t="s">
        <v>493</v>
      </c>
      <c r="J70" s="656">
        <v>560279</v>
      </c>
      <c r="K70" s="108"/>
    </row>
    <row r="71" spans="2:11" ht="12.75" customHeight="1" x14ac:dyDescent="0.2">
      <c r="B71" s="108"/>
      <c r="C71" s="91" t="s">
        <v>837</v>
      </c>
      <c r="D71" s="108"/>
      <c r="E71" s="185" t="s">
        <v>1920</v>
      </c>
      <c r="F71" s="108"/>
      <c r="G71" s="87"/>
      <c r="H71" s="87"/>
      <c r="I71" s="108" t="s">
        <v>493</v>
      </c>
      <c r="J71" s="205">
        <v>481312</v>
      </c>
      <c r="K71" s="108"/>
    </row>
    <row r="72" spans="2:11" ht="12.75" customHeight="1" x14ac:dyDescent="0.2">
      <c r="B72" s="108"/>
      <c r="C72" s="91" t="s">
        <v>1724</v>
      </c>
      <c r="D72" s="108"/>
      <c r="E72" s="185" t="s">
        <v>1921</v>
      </c>
      <c r="F72" s="108"/>
      <c r="G72" s="87"/>
      <c r="H72" s="87"/>
      <c r="I72" s="108" t="s">
        <v>493</v>
      </c>
      <c r="J72" s="205">
        <v>45500</v>
      </c>
      <c r="K72" s="108"/>
    </row>
    <row r="73" spans="2:11" ht="12.75" customHeight="1" x14ac:dyDescent="0.2">
      <c r="B73" s="108"/>
      <c r="C73" s="1131" t="s">
        <v>838</v>
      </c>
      <c r="D73" s="980"/>
      <c r="E73" s="1132" t="s">
        <v>2293</v>
      </c>
      <c r="F73" s="980"/>
      <c r="G73" s="981"/>
      <c r="H73" s="981"/>
      <c r="I73" s="108" t="s">
        <v>493</v>
      </c>
      <c r="J73" s="205">
        <v>1201234</v>
      </c>
      <c r="K73" s="108"/>
    </row>
    <row r="74" spans="2:11" ht="12.75" customHeight="1" x14ac:dyDescent="0.2">
      <c r="B74" s="108"/>
      <c r="C74" s="91" t="s">
        <v>90</v>
      </c>
      <c r="D74" s="108"/>
      <c r="E74" s="185" t="s">
        <v>1922</v>
      </c>
      <c r="F74" s="108"/>
      <c r="G74" s="87"/>
      <c r="H74" s="87"/>
      <c r="I74" s="108" t="s">
        <v>493</v>
      </c>
      <c r="J74" s="205">
        <v>0</v>
      </c>
      <c r="K74" s="108"/>
    </row>
    <row r="75" spans="2:11" ht="12.75" customHeight="1" x14ac:dyDescent="0.2">
      <c r="B75" s="108"/>
      <c r="C75" s="121" t="s">
        <v>169</v>
      </c>
      <c r="D75" s="108"/>
      <c r="E75" s="185"/>
      <c r="F75" s="108"/>
      <c r="G75" s="87"/>
      <c r="H75" s="90" t="s">
        <v>983</v>
      </c>
      <c r="I75" s="118"/>
      <c r="J75" s="205">
        <v>2288325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678</v>
      </c>
      <c r="D77" s="108"/>
      <c r="E77" s="90"/>
      <c r="F77" s="118"/>
      <c r="G77" s="90"/>
      <c r="H77" s="90" t="s">
        <v>983</v>
      </c>
      <c r="I77" s="118"/>
      <c r="J77" s="205">
        <v>8210345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1187</v>
      </c>
      <c r="D79" s="108"/>
      <c r="E79" s="413" t="s">
        <v>1751</v>
      </c>
      <c r="F79" s="410"/>
      <c r="G79" s="437"/>
      <c r="H79" s="437"/>
      <c r="I79" s="108" t="s">
        <v>493</v>
      </c>
      <c r="J79" s="205">
        <v>2115650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661</v>
      </c>
      <c r="D81" s="108"/>
      <c r="E81" s="90"/>
      <c r="F81" s="118"/>
      <c r="G81" s="90"/>
      <c r="H81" s="90" t="s">
        <v>52</v>
      </c>
      <c r="I81" s="118"/>
      <c r="J81" s="205">
        <v>10325995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1191</v>
      </c>
      <c r="D83" s="108"/>
      <c r="E83" s="185" t="s">
        <v>1851</v>
      </c>
      <c r="F83" s="114"/>
      <c r="G83" s="89"/>
      <c r="H83" s="89"/>
      <c r="I83" s="644" t="s">
        <v>968</v>
      </c>
      <c r="J83" s="205">
        <v>484046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2266</v>
      </c>
      <c r="B1" s="95"/>
      <c r="C1" s="384" t="s">
        <v>2178</v>
      </c>
      <c r="D1" s="95"/>
      <c r="E1" s="80"/>
      <c r="F1" s="97"/>
      <c r="G1" s="96"/>
      <c r="H1" s="96"/>
      <c r="I1" s="96"/>
      <c r="J1" s="392">
        <v>44911.482911805557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2350</v>
      </c>
      <c r="D3" s="1040"/>
      <c r="E3" s="1039"/>
      <c r="F3" s="1043"/>
      <c r="G3" s="1043"/>
      <c r="H3" s="1043"/>
      <c r="I3" s="1043"/>
      <c r="J3" s="1027" t="s">
        <v>860</v>
      </c>
      <c r="K3" s="1043"/>
    </row>
    <row r="4" spans="1:11" s="73" customFormat="1" ht="15" customHeight="1" x14ac:dyDescent="0.2">
      <c r="A4" s="80"/>
      <c r="B4" s="1028"/>
      <c r="C4" s="1029" t="s">
        <v>2351</v>
      </c>
      <c r="D4" s="1030"/>
      <c r="E4" s="1028"/>
      <c r="F4" s="1044"/>
      <c r="G4" s="1044"/>
      <c r="H4" s="1044"/>
      <c r="I4" s="1044"/>
      <c r="J4" s="1091" t="s">
        <v>1524</v>
      </c>
      <c r="K4" s="1046"/>
    </row>
    <row r="5" spans="1:11" s="73" customFormat="1" ht="11.1" customHeight="1" x14ac:dyDescent="0.2">
      <c r="A5" s="80"/>
      <c r="B5" s="1028"/>
      <c r="C5" s="1033" t="s">
        <v>2352</v>
      </c>
      <c r="D5" s="1028"/>
      <c r="E5" s="1028"/>
      <c r="F5" s="1051"/>
      <c r="G5" s="1044"/>
      <c r="H5" s="1044"/>
      <c r="I5" s="1044"/>
      <c r="J5" s="1034" t="s">
        <v>2353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930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1230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1229</v>
      </c>
      <c r="F11" s="108"/>
      <c r="G11" s="108"/>
      <c r="H11" s="87"/>
      <c r="I11" s="108"/>
      <c r="J11" s="488" t="s">
        <v>2368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1710</v>
      </c>
      <c r="F12" s="115"/>
      <c r="G12" s="115"/>
      <c r="H12" s="88"/>
      <c r="I12" s="108"/>
      <c r="J12" s="128" t="s">
        <v>1103</v>
      </c>
      <c r="K12" s="108"/>
    </row>
    <row r="13" spans="1:11" s="2" customFormat="1" ht="12" customHeight="1" x14ac:dyDescent="0.2">
      <c r="A13" s="52"/>
      <c r="B13" s="108"/>
      <c r="C13" s="91" t="s">
        <v>1086</v>
      </c>
      <c r="D13" s="108"/>
      <c r="E13" s="185" t="s">
        <v>1525</v>
      </c>
      <c r="F13" s="108"/>
      <c r="G13" s="87"/>
      <c r="H13" s="87"/>
      <c r="I13" s="108" t="s">
        <v>493</v>
      </c>
      <c r="J13" s="56"/>
      <c r="K13" s="108"/>
    </row>
    <row r="14" spans="1:11" s="2" customFormat="1" ht="12" customHeight="1" x14ac:dyDescent="0.2">
      <c r="A14" s="52"/>
      <c r="B14" s="108"/>
      <c r="C14" s="91" t="s">
        <v>1087</v>
      </c>
      <c r="D14" s="108"/>
      <c r="E14" s="185" t="s">
        <v>1526</v>
      </c>
      <c r="F14" s="108"/>
      <c r="G14" s="87"/>
      <c r="H14" s="87"/>
      <c r="I14" s="108" t="s">
        <v>493</v>
      </c>
      <c r="J14" s="56"/>
      <c r="K14" s="108"/>
    </row>
    <row r="15" spans="1:11" s="2" customFormat="1" ht="12" customHeight="1" x14ac:dyDescent="0.2">
      <c r="A15" s="52"/>
      <c r="B15" s="108"/>
      <c r="C15" s="91" t="s">
        <v>1088</v>
      </c>
      <c r="D15" s="108"/>
      <c r="E15" s="185" t="s">
        <v>1578</v>
      </c>
      <c r="F15" s="108"/>
      <c r="G15" s="87"/>
      <c r="H15" s="87"/>
      <c r="I15" s="108" t="s">
        <v>493</v>
      </c>
      <c r="J15" s="56"/>
      <c r="K15" s="108"/>
    </row>
    <row r="16" spans="1:11" s="2" customFormat="1" ht="12" customHeight="1" x14ac:dyDescent="0.2">
      <c r="A16" s="52"/>
      <c r="B16" s="108"/>
      <c r="C16" s="91" t="s">
        <v>829</v>
      </c>
      <c r="D16" s="108"/>
      <c r="E16" s="185" t="s">
        <v>1505</v>
      </c>
      <c r="F16" s="108"/>
      <c r="G16" s="87"/>
      <c r="H16" s="87"/>
      <c r="I16" s="108" t="s">
        <v>493</v>
      </c>
      <c r="J16" s="56"/>
      <c r="K16" s="108"/>
    </row>
    <row r="17" spans="1:11" s="2" customFormat="1" ht="12" customHeight="1" x14ac:dyDescent="0.2">
      <c r="A17" s="52"/>
      <c r="B17" s="108"/>
      <c r="C17" s="91" t="s">
        <v>830</v>
      </c>
      <c r="D17" s="108"/>
      <c r="E17" s="185" t="s">
        <v>1091</v>
      </c>
      <c r="F17" s="108"/>
      <c r="G17" s="87"/>
      <c r="H17" s="87"/>
      <c r="I17" s="108" t="s">
        <v>493</v>
      </c>
      <c r="J17" s="56"/>
      <c r="K17" s="108"/>
    </row>
    <row r="18" spans="1:11" s="2" customFormat="1" ht="12" customHeight="1" x14ac:dyDescent="0.2">
      <c r="A18" s="52"/>
      <c r="B18" s="108"/>
      <c r="C18" s="91" t="s">
        <v>1261</v>
      </c>
      <c r="D18" s="108"/>
      <c r="E18" s="185" t="s">
        <v>992</v>
      </c>
      <c r="F18" s="108"/>
      <c r="G18" s="87"/>
      <c r="H18" s="87"/>
      <c r="I18" s="108" t="s">
        <v>493</v>
      </c>
      <c r="J18" s="56"/>
      <c r="K18" s="108"/>
    </row>
    <row r="19" spans="1:11" s="2" customFormat="1" ht="12" customHeight="1" x14ac:dyDescent="0.2">
      <c r="A19" s="52"/>
      <c r="B19" s="108"/>
      <c r="C19" s="91" t="s">
        <v>659</v>
      </c>
      <c r="D19" s="108"/>
      <c r="E19" s="185" t="s">
        <v>583</v>
      </c>
      <c r="F19" s="741" t="s">
        <v>968</v>
      </c>
      <c r="G19" s="87" t="s">
        <v>310</v>
      </c>
      <c r="H19" s="87"/>
      <c r="I19" s="108" t="s">
        <v>493</v>
      </c>
      <c r="J19" s="56"/>
      <c r="K19" s="108"/>
    </row>
    <row r="20" spans="1:11" s="2" customFormat="1" ht="12" customHeight="1" x14ac:dyDescent="0.2">
      <c r="A20" s="52"/>
      <c r="B20" s="108"/>
      <c r="C20" s="121" t="s">
        <v>677</v>
      </c>
      <c r="D20" s="108"/>
      <c r="E20" s="90"/>
      <c r="F20" s="118"/>
      <c r="G20" s="90"/>
      <c r="H20" s="90" t="s">
        <v>983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993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835</v>
      </c>
      <c r="D23" s="108"/>
      <c r="E23" s="185" t="s">
        <v>1314</v>
      </c>
      <c r="F23" s="108"/>
      <c r="G23" s="87"/>
      <c r="H23" s="87"/>
      <c r="I23" s="108" t="s">
        <v>493</v>
      </c>
      <c r="J23" s="56"/>
      <c r="K23" s="108"/>
    </row>
    <row r="24" spans="1:11" s="2" customFormat="1" ht="12" customHeight="1" x14ac:dyDescent="0.2">
      <c r="A24" s="52"/>
      <c r="B24" s="108"/>
      <c r="C24" s="91" t="s">
        <v>836</v>
      </c>
      <c r="D24" s="108"/>
      <c r="E24" s="185" t="s">
        <v>1315</v>
      </c>
      <c r="F24" s="108"/>
      <c r="G24" s="87"/>
      <c r="H24" s="87"/>
      <c r="I24" s="108" t="s">
        <v>493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837</v>
      </c>
      <c r="D25" s="410"/>
      <c r="E25" s="185" t="s">
        <v>1648</v>
      </c>
      <c r="F25" s="410"/>
      <c r="G25" s="412"/>
      <c r="H25" s="412"/>
      <c r="I25" s="108" t="s">
        <v>493</v>
      </c>
      <c r="J25" s="56"/>
      <c r="K25" s="423"/>
    </row>
    <row r="26" spans="1:11" s="2" customFormat="1" ht="12" customHeight="1" x14ac:dyDescent="0.2">
      <c r="A26" s="52"/>
      <c r="B26" s="108"/>
      <c r="C26" s="91" t="s">
        <v>838</v>
      </c>
      <c r="D26" s="108"/>
      <c r="E26" s="185" t="s">
        <v>413</v>
      </c>
      <c r="F26" s="118"/>
      <c r="G26" s="90"/>
      <c r="H26" s="90"/>
      <c r="I26" s="108" t="s">
        <v>493</v>
      </c>
      <c r="J26" s="56"/>
      <c r="K26" s="108"/>
    </row>
    <row r="27" spans="1:11" s="2" customFormat="1" ht="12" customHeight="1" x14ac:dyDescent="0.2">
      <c r="A27" s="52"/>
      <c r="B27" s="108"/>
      <c r="C27" s="91" t="s">
        <v>1185</v>
      </c>
      <c r="D27" s="108"/>
      <c r="E27" s="185" t="s">
        <v>1649</v>
      </c>
      <c r="F27" s="118"/>
      <c r="G27" s="90"/>
      <c r="H27" s="90"/>
      <c r="I27" s="108" t="s">
        <v>493</v>
      </c>
      <c r="J27" s="56"/>
      <c r="K27" s="108"/>
    </row>
    <row r="28" spans="1:11" s="2" customFormat="1" ht="12" customHeight="1" x14ac:dyDescent="0.2">
      <c r="A28" s="52"/>
      <c r="B28" s="108"/>
      <c r="C28" s="91" t="s">
        <v>568</v>
      </c>
      <c r="D28" s="108"/>
      <c r="E28" s="185" t="s">
        <v>583</v>
      </c>
      <c r="F28" s="741" t="s">
        <v>968</v>
      </c>
      <c r="G28" s="87" t="s">
        <v>310</v>
      </c>
      <c r="H28" s="87"/>
      <c r="I28" s="108" t="s">
        <v>493</v>
      </c>
      <c r="J28" s="56"/>
      <c r="K28" s="108"/>
    </row>
    <row r="29" spans="1:11" s="2" customFormat="1" ht="12" customHeight="1" x14ac:dyDescent="0.2">
      <c r="A29" s="52"/>
      <c r="B29" s="108"/>
      <c r="C29" s="121" t="s">
        <v>678</v>
      </c>
      <c r="D29" s="108"/>
      <c r="E29" s="185"/>
      <c r="F29" s="118"/>
      <c r="G29" s="90"/>
      <c r="H29" s="90" t="s">
        <v>983</v>
      </c>
      <c r="I29" s="108" t="s">
        <v>493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1548</v>
      </c>
      <c r="D31" s="108"/>
      <c r="E31" s="185"/>
      <c r="F31" s="118"/>
      <c r="G31" s="90"/>
      <c r="H31" s="90" t="s">
        <v>1013</v>
      </c>
      <c r="I31" s="108" t="s">
        <v>493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1650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1187</v>
      </c>
      <c r="D33" s="410"/>
      <c r="E33" s="185" t="s">
        <v>1407</v>
      </c>
      <c r="F33" s="410"/>
      <c r="G33" s="412"/>
      <c r="H33" s="412"/>
      <c r="I33" s="108" t="s">
        <v>493</v>
      </c>
      <c r="J33" s="56"/>
      <c r="K33" s="423"/>
    </row>
    <row r="34" spans="1:11" x14ac:dyDescent="0.2">
      <c r="B34" s="108"/>
      <c r="C34" s="91" t="s">
        <v>1188</v>
      </c>
      <c r="D34" s="108"/>
      <c r="E34" s="185" t="s">
        <v>1541</v>
      </c>
      <c r="F34" s="118"/>
      <c r="G34" s="90"/>
      <c r="H34" s="90"/>
      <c r="I34" s="108" t="s">
        <v>493</v>
      </c>
      <c r="J34" s="56"/>
      <c r="K34" s="108"/>
    </row>
    <row r="35" spans="1:11" x14ac:dyDescent="0.2">
      <c r="B35" s="108"/>
      <c r="C35" s="91" t="s">
        <v>1189</v>
      </c>
      <c r="D35" s="108"/>
      <c r="E35" s="185" t="s">
        <v>1756</v>
      </c>
      <c r="F35" s="114"/>
      <c r="G35" s="89"/>
      <c r="H35" s="89"/>
      <c r="I35" s="435" t="s">
        <v>968</v>
      </c>
      <c r="J35" s="56"/>
      <c r="K35" s="108"/>
    </row>
    <row r="36" spans="1:11" x14ac:dyDescent="0.2">
      <c r="B36" s="108"/>
      <c r="C36" s="409" t="s">
        <v>1678</v>
      </c>
      <c r="D36" s="410"/>
      <c r="E36" s="413" t="s">
        <v>583</v>
      </c>
      <c r="F36" s="740" t="s">
        <v>968</v>
      </c>
      <c r="G36" s="412" t="s">
        <v>310</v>
      </c>
      <c r="H36" s="412"/>
      <c r="I36" s="108" t="s">
        <v>493</v>
      </c>
      <c r="J36" s="440"/>
      <c r="K36" s="108"/>
    </row>
    <row r="37" spans="1:11" x14ac:dyDescent="0.2">
      <c r="B37" s="108"/>
      <c r="C37" s="121" t="s">
        <v>689</v>
      </c>
      <c r="D37" s="108"/>
      <c r="E37" s="185"/>
      <c r="F37" s="118"/>
      <c r="G37" s="90"/>
      <c r="H37" s="90" t="s">
        <v>1014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414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1191</v>
      </c>
      <c r="D39" s="410"/>
      <c r="E39" s="185" t="s">
        <v>1581</v>
      </c>
      <c r="F39" s="410"/>
      <c r="G39" s="412"/>
      <c r="H39" s="412"/>
      <c r="I39" s="108" t="s">
        <v>493</v>
      </c>
      <c r="J39" s="56"/>
      <c r="K39" s="423"/>
    </row>
    <row r="40" spans="1:11" ht="12.75" customHeight="1" x14ac:dyDescent="0.2">
      <c r="B40" s="108"/>
      <c r="C40" s="91" t="s">
        <v>1323</v>
      </c>
      <c r="D40" s="108"/>
      <c r="E40" s="185" t="s">
        <v>1582</v>
      </c>
      <c r="F40" s="118"/>
      <c r="G40" s="90"/>
      <c r="H40" s="90"/>
      <c r="I40" s="108" t="s">
        <v>493</v>
      </c>
      <c r="J40" s="56"/>
      <c r="K40" s="108"/>
    </row>
    <row r="41" spans="1:11" ht="12.75" customHeight="1" x14ac:dyDescent="0.2">
      <c r="B41" s="108"/>
      <c r="C41" s="91" t="s">
        <v>383</v>
      </c>
      <c r="D41" s="108"/>
      <c r="E41" s="185" t="s">
        <v>583</v>
      </c>
      <c r="F41" s="741" t="s">
        <v>968</v>
      </c>
      <c r="G41" s="87" t="s">
        <v>310</v>
      </c>
      <c r="H41" s="87"/>
      <c r="I41" s="108" t="s">
        <v>493</v>
      </c>
      <c r="J41" s="56"/>
      <c r="K41" s="108"/>
    </row>
    <row r="42" spans="1:11" ht="12.75" customHeight="1" x14ac:dyDescent="0.2">
      <c r="B42" s="108"/>
      <c r="C42" s="121" t="s">
        <v>690</v>
      </c>
      <c r="D42" s="108"/>
      <c r="E42" s="185"/>
      <c r="F42" s="118"/>
      <c r="G42" s="90"/>
      <c r="H42" s="90" t="s">
        <v>1015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1687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978</v>
      </c>
      <c r="D44" s="108"/>
      <c r="E44" s="185" t="s">
        <v>1752</v>
      </c>
      <c r="F44" s="118"/>
      <c r="G44" s="90"/>
      <c r="H44" s="90"/>
      <c r="I44" s="108" t="s">
        <v>493</v>
      </c>
      <c r="J44" s="56"/>
      <c r="K44" s="412"/>
    </row>
    <row r="45" spans="1:11" ht="12.75" customHeight="1" x14ac:dyDescent="0.2">
      <c r="B45" s="108"/>
      <c r="C45" s="91" t="s">
        <v>979</v>
      </c>
      <c r="D45" s="108"/>
      <c r="E45" s="185" t="s">
        <v>1753</v>
      </c>
      <c r="F45" s="118"/>
      <c r="G45" s="90"/>
      <c r="H45" s="90"/>
      <c r="I45" s="108" t="s">
        <v>493</v>
      </c>
      <c r="J45" s="56"/>
      <c r="K45" s="412"/>
    </row>
    <row r="46" spans="1:11" ht="12.75" customHeight="1" x14ac:dyDescent="0.2">
      <c r="B46" s="108"/>
      <c r="C46" s="91" t="s">
        <v>1681</v>
      </c>
      <c r="D46" s="108"/>
      <c r="E46" s="185" t="s">
        <v>1755</v>
      </c>
      <c r="F46" s="114"/>
      <c r="G46" s="89"/>
      <c r="H46" s="89"/>
      <c r="I46" s="435" t="s">
        <v>968</v>
      </c>
      <c r="J46" s="56"/>
      <c r="K46" s="412"/>
    </row>
    <row r="47" spans="1:11" ht="12.75" customHeight="1" x14ac:dyDescent="0.2">
      <c r="B47" s="108"/>
      <c r="C47" s="91" t="s">
        <v>1826</v>
      </c>
      <c r="D47" s="108"/>
      <c r="E47" s="185" t="s">
        <v>1754</v>
      </c>
      <c r="F47" s="114"/>
      <c r="G47" s="89"/>
      <c r="H47" s="89"/>
      <c r="I47" s="435" t="s">
        <v>968</v>
      </c>
      <c r="J47" s="56"/>
      <c r="K47" s="412"/>
    </row>
    <row r="48" spans="1:11" ht="12.75" customHeight="1" x14ac:dyDescent="0.2">
      <c r="B48" s="108"/>
      <c r="C48" s="409" t="s">
        <v>126</v>
      </c>
      <c r="D48" s="410"/>
      <c r="E48" s="413" t="s">
        <v>583</v>
      </c>
      <c r="F48" s="740" t="s">
        <v>968</v>
      </c>
      <c r="G48" s="412" t="s">
        <v>310</v>
      </c>
      <c r="H48" s="412"/>
      <c r="I48" s="410" t="s">
        <v>493</v>
      </c>
      <c r="J48" s="440"/>
      <c r="K48" s="412"/>
    </row>
    <row r="49" spans="2:11" ht="12.75" customHeight="1" x14ac:dyDescent="0.2">
      <c r="B49" s="108"/>
      <c r="C49" s="409" t="s">
        <v>127</v>
      </c>
      <c r="D49" s="410"/>
      <c r="E49" s="413" t="s">
        <v>583</v>
      </c>
      <c r="F49" s="740" t="s">
        <v>968</v>
      </c>
      <c r="G49" s="412" t="s">
        <v>310</v>
      </c>
      <c r="H49" s="412"/>
      <c r="I49" s="410" t="s">
        <v>493</v>
      </c>
      <c r="J49" s="440"/>
      <c r="K49" s="412"/>
    </row>
    <row r="50" spans="2:11" ht="12.75" customHeight="1" x14ac:dyDescent="0.2">
      <c r="B50" s="108"/>
      <c r="C50" s="409" t="s">
        <v>1683</v>
      </c>
      <c r="D50" s="410"/>
      <c r="E50" s="413" t="s">
        <v>583</v>
      </c>
      <c r="F50" s="740" t="s">
        <v>968</v>
      </c>
      <c r="G50" s="412" t="s">
        <v>310</v>
      </c>
      <c r="H50" s="412"/>
      <c r="I50" s="410" t="s">
        <v>493</v>
      </c>
      <c r="J50" s="440"/>
      <c r="K50" s="412"/>
    </row>
    <row r="51" spans="2:11" ht="12.75" customHeight="1" x14ac:dyDescent="0.2">
      <c r="B51" s="108"/>
      <c r="C51" s="121" t="s">
        <v>691</v>
      </c>
      <c r="D51" s="108"/>
      <c r="E51" s="185"/>
      <c r="F51" s="118"/>
      <c r="G51" s="90"/>
      <c r="H51" s="90" t="s">
        <v>236</v>
      </c>
      <c r="I51" s="108" t="s">
        <v>493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1674</v>
      </c>
      <c r="D53" s="108"/>
      <c r="E53" s="87" t="s">
        <v>796</v>
      </c>
      <c r="F53" s="118"/>
      <c r="G53" s="90"/>
      <c r="H53" s="90"/>
      <c r="I53" s="108" t="s">
        <v>493</v>
      </c>
      <c r="J53" s="205">
        <v>0</v>
      </c>
      <c r="K53" s="412"/>
    </row>
    <row r="54" spans="2:11" ht="12.75" customHeight="1" x14ac:dyDescent="0.2">
      <c r="B54" s="108"/>
      <c r="C54" s="91" t="s">
        <v>1675</v>
      </c>
      <c r="D54" s="108"/>
      <c r="E54" s="87" t="s">
        <v>1380</v>
      </c>
      <c r="F54" s="118"/>
      <c r="G54" s="90"/>
      <c r="H54" s="90"/>
      <c r="I54" s="108" t="s">
        <v>493</v>
      </c>
      <c r="J54" s="812">
        <v>0</v>
      </c>
      <c r="K54" s="412"/>
    </row>
    <row r="55" spans="2:11" ht="12.75" customHeight="1" x14ac:dyDescent="0.2">
      <c r="B55" s="108"/>
      <c r="C55" s="121" t="s">
        <v>661</v>
      </c>
      <c r="D55" s="108"/>
      <c r="E55" s="87" t="s">
        <v>1379</v>
      </c>
      <c r="F55" s="118"/>
      <c r="G55" s="90"/>
      <c r="H55" s="90"/>
      <c r="I55" s="108" t="s">
        <v>493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2368</v>
      </c>
      <c r="K58" s="412"/>
    </row>
    <row r="59" spans="2:11" ht="12" customHeight="1" x14ac:dyDescent="0.2">
      <c r="B59" s="108"/>
      <c r="C59" s="91"/>
      <c r="D59" s="108"/>
      <c r="E59" s="184" t="s">
        <v>2075</v>
      </c>
      <c r="F59" s="118"/>
      <c r="G59" s="90"/>
      <c r="H59" s="90"/>
      <c r="I59" s="90"/>
      <c r="J59" s="128" t="s">
        <v>1103</v>
      </c>
      <c r="K59" s="412"/>
    </row>
    <row r="60" spans="2:11" ht="12" customHeight="1" x14ac:dyDescent="0.2">
      <c r="B60" s="108"/>
      <c r="C60" s="91" t="s">
        <v>1410</v>
      </c>
      <c r="D60" s="108"/>
      <c r="E60" s="185" t="s">
        <v>2076</v>
      </c>
      <c r="F60" s="118"/>
      <c r="G60" s="90"/>
      <c r="H60" s="90"/>
      <c r="I60" s="644" t="s">
        <v>968</v>
      </c>
      <c r="J60" s="725"/>
      <c r="K60" s="412"/>
    </row>
    <row r="61" spans="2:11" ht="12" customHeight="1" x14ac:dyDescent="0.2">
      <c r="B61" s="108"/>
      <c r="C61" s="91" t="s">
        <v>2078</v>
      </c>
      <c r="D61" s="108"/>
      <c r="E61" s="185" t="s">
        <v>2095</v>
      </c>
      <c r="F61" s="118"/>
      <c r="G61" s="90"/>
      <c r="H61" s="90"/>
      <c r="I61" s="644" t="s">
        <v>968</v>
      </c>
      <c r="J61" s="725"/>
      <c r="K61" s="412"/>
    </row>
    <row r="62" spans="2:11" ht="12" customHeight="1" x14ac:dyDescent="0.2">
      <c r="B62" s="108"/>
      <c r="C62" s="91" t="s">
        <v>2079</v>
      </c>
      <c r="D62" s="108"/>
      <c r="E62" s="185" t="s">
        <v>2077</v>
      </c>
      <c r="F62" s="118"/>
      <c r="G62" s="90"/>
      <c r="H62" s="90"/>
      <c r="I62" s="644" t="s">
        <v>968</v>
      </c>
      <c r="J62" s="725"/>
      <c r="K62" s="412"/>
    </row>
    <row r="63" spans="2:11" ht="12" customHeight="1" x14ac:dyDescent="0.2">
      <c r="B63" s="108"/>
      <c r="C63" s="91" t="s">
        <v>2080</v>
      </c>
      <c r="D63" s="108"/>
      <c r="E63" s="185" t="s">
        <v>583</v>
      </c>
      <c r="F63" s="843" t="s">
        <v>968</v>
      </c>
      <c r="G63" s="88" t="s">
        <v>310</v>
      </c>
      <c r="H63" s="88"/>
      <c r="I63" s="644" t="s">
        <v>968</v>
      </c>
      <c r="J63" s="725"/>
      <c r="K63" s="412"/>
    </row>
    <row r="64" spans="2:11" ht="12" customHeight="1" x14ac:dyDescent="0.2">
      <c r="B64" s="108"/>
      <c r="C64" s="121" t="s">
        <v>1658</v>
      </c>
      <c r="D64" s="108"/>
      <c r="E64" s="88" t="s">
        <v>1379</v>
      </c>
      <c r="F64" s="118"/>
      <c r="G64" s="90"/>
      <c r="H64" s="90"/>
      <c r="I64" s="644" t="s">
        <v>968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2112</v>
      </c>
      <c r="F67" s="919"/>
      <c r="G67" s="920"/>
      <c r="H67" s="920"/>
      <c r="I67" s="920"/>
      <c r="J67" s="924" t="s">
        <v>1103</v>
      </c>
      <c r="K67" s="412"/>
    </row>
    <row r="68" spans="2:11" ht="14.25" customHeight="1" x14ac:dyDescent="0.2">
      <c r="B68" s="108"/>
      <c r="C68" s="834" t="s">
        <v>336</v>
      </c>
      <c r="D68" s="835"/>
      <c r="E68" s="915" t="s">
        <v>2113</v>
      </c>
      <c r="F68" s="919"/>
      <c r="G68" s="920"/>
      <c r="H68" s="920"/>
      <c r="I68" s="921" t="s">
        <v>968</v>
      </c>
      <c r="J68" s="925"/>
      <c r="K68" s="412"/>
    </row>
    <row r="69" spans="2:11" ht="14.25" customHeight="1" x14ac:dyDescent="0.2">
      <c r="B69" s="108"/>
      <c r="C69" s="834" t="s">
        <v>2114</v>
      </c>
      <c r="D69" s="835"/>
      <c r="E69" s="915" t="s">
        <v>2115</v>
      </c>
      <c r="F69" s="919"/>
      <c r="G69" s="920"/>
      <c r="H69" s="920"/>
      <c r="I69" s="921" t="s">
        <v>968</v>
      </c>
      <c r="J69" s="925"/>
      <c r="K69" s="412"/>
    </row>
    <row r="70" spans="2:11" ht="14.25" customHeight="1" x14ac:dyDescent="0.2">
      <c r="B70" s="108"/>
      <c r="C70" s="834" t="s">
        <v>2116</v>
      </c>
      <c r="D70" s="835"/>
      <c r="E70" s="915" t="s">
        <v>2117</v>
      </c>
      <c r="F70" s="919"/>
      <c r="G70" s="920"/>
      <c r="H70" s="920"/>
      <c r="I70" s="921" t="s">
        <v>968</v>
      </c>
      <c r="J70" s="925"/>
      <c r="K70" s="412"/>
    </row>
    <row r="71" spans="2:11" ht="14.25" customHeight="1" x14ac:dyDescent="0.2">
      <c r="B71" s="108"/>
      <c r="C71" s="916" t="s">
        <v>1041</v>
      </c>
      <c r="D71" s="835"/>
      <c r="E71" s="917" t="s">
        <v>1379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2267</v>
      </c>
      <c r="B1" s="95"/>
      <c r="C1" s="384" t="s">
        <v>2178</v>
      </c>
      <c r="D1" s="95"/>
      <c r="E1" s="80"/>
      <c r="F1" s="97"/>
      <c r="G1" s="96"/>
      <c r="H1" s="96"/>
      <c r="I1" s="96"/>
      <c r="J1" s="392">
        <v>44911.482911805557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2350</v>
      </c>
      <c r="D3" s="1040"/>
      <c r="E3" s="1039"/>
      <c r="F3" s="1043"/>
      <c r="G3" s="1043"/>
      <c r="H3" s="1043"/>
      <c r="I3" s="1043"/>
      <c r="J3" s="1027" t="s">
        <v>860</v>
      </c>
      <c r="K3" s="1043"/>
    </row>
    <row r="4" spans="1:11" s="73" customFormat="1" ht="15" customHeight="1" x14ac:dyDescent="0.2">
      <c r="A4" s="80"/>
      <c r="B4" s="1028"/>
      <c r="C4" s="1029" t="s">
        <v>2351</v>
      </c>
      <c r="D4" s="1030"/>
      <c r="E4" s="1028"/>
      <c r="F4" s="1044"/>
      <c r="G4" s="1044"/>
      <c r="H4" s="1044"/>
      <c r="I4" s="1044"/>
      <c r="J4" s="1091" t="s">
        <v>1709</v>
      </c>
      <c r="K4" s="1046"/>
    </row>
    <row r="5" spans="1:11" s="73" customFormat="1" ht="11.1" customHeight="1" x14ac:dyDescent="0.2">
      <c r="A5" s="80"/>
      <c r="B5" s="1028"/>
      <c r="C5" s="1033" t="s">
        <v>2352</v>
      </c>
      <c r="D5" s="1028"/>
      <c r="E5" s="1028"/>
      <c r="F5" s="1051"/>
      <c r="G5" s="1044"/>
      <c r="H5" s="1044"/>
      <c r="I5" s="1044"/>
      <c r="J5" s="1034" t="s">
        <v>2353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1051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1231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2368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1229</v>
      </c>
      <c r="F12" s="115"/>
      <c r="G12" s="115"/>
      <c r="H12" s="88"/>
      <c r="I12" s="108"/>
      <c r="J12" s="128" t="s">
        <v>1103</v>
      </c>
      <c r="K12" s="108"/>
    </row>
    <row r="13" spans="1:11" s="2" customFormat="1" ht="12" customHeight="1" x14ac:dyDescent="0.2">
      <c r="A13" s="52"/>
      <c r="B13" s="108"/>
      <c r="C13" s="91" t="s">
        <v>671</v>
      </c>
      <c r="D13" s="108"/>
      <c r="E13" s="185" t="s">
        <v>1108</v>
      </c>
      <c r="F13" s="108"/>
      <c r="G13" s="87"/>
      <c r="H13" s="87"/>
      <c r="I13" s="108" t="s">
        <v>493</v>
      </c>
      <c r="J13" s="205">
        <v>5984401</v>
      </c>
      <c r="K13" s="108"/>
    </row>
    <row r="14" spans="1:11" s="2" customFormat="1" ht="12" customHeight="1" x14ac:dyDescent="0.2">
      <c r="A14" s="52"/>
      <c r="B14" s="108"/>
      <c r="C14" s="91" t="s">
        <v>672</v>
      </c>
      <c r="D14" s="108"/>
      <c r="E14" s="185" t="s">
        <v>1141</v>
      </c>
      <c r="F14" s="108"/>
      <c r="G14" s="87"/>
      <c r="H14" s="87"/>
      <c r="I14" s="108" t="s">
        <v>493</v>
      </c>
      <c r="J14" s="56">
        <v>8422977</v>
      </c>
      <c r="K14" s="108"/>
    </row>
    <row r="15" spans="1:11" s="2" customFormat="1" ht="12" customHeight="1" x14ac:dyDescent="0.2">
      <c r="A15" s="52"/>
      <c r="B15" s="108"/>
      <c r="C15" s="91" t="s">
        <v>1757</v>
      </c>
      <c r="D15" s="108"/>
      <c r="E15" s="185" t="s">
        <v>1751</v>
      </c>
      <c r="F15" s="108"/>
      <c r="G15" s="87"/>
      <c r="H15" s="87"/>
      <c r="I15" s="435" t="s">
        <v>968</v>
      </c>
      <c r="J15" s="56">
        <v>-2115650</v>
      </c>
      <c r="K15" s="108"/>
    </row>
    <row r="16" spans="1:11" s="2" customFormat="1" ht="12" customHeight="1" x14ac:dyDescent="0.2">
      <c r="A16" s="52"/>
      <c r="B16" s="108"/>
      <c r="C16" s="91" t="s">
        <v>1758</v>
      </c>
      <c r="D16" s="108"/>
      <c r="E16" s="185" t="s">
        <v>1759</v>
      </c>
      <c r="F16" s="108"/>
      <c r="G16" s="87"/>
      <c r="H16" s="87"/>
      <c r="I16" s="435" t="s">
        <v>968</v>
      </c>
      <c r="J16" s="56">
        <v>4882852</v>
      </c>
      <c r="K16" s="108"/>
    </row>
    <row r="17" spans="1:11" s="2" customFormat="1" ht="12" customHeight="1" x14ac:dyDescent="0.2">
      <c r="A17" s="52"/>
      <c r="B17" s="108"/>
      <c r="C17" s="91" t="s">
        <v>404</v>
      </c>
      <c r="D17" s="108"/>
      <c r="E17" s="185" t="s">
        <v>1140</v>
      </c>
      <c r="F17" s="108"/>
      <c r="G17" s="87"/>
      <c r="H17" s="87"/>
      <c r="I17" s="108" t="s">
        <v>493</v>
      </c>
      <c r="J17" s="56"/>
      <c r="K17" s="108"/>
    </row>
    <row r="18" spans="1:11" s="2" customFormat="1" ht="12" customHeight="1" x14ac:dyDescent="0.2">
      <c r="A18" s="52"/>
      <c r="B18" s="108"/>
      <c r="C18" s="91" t="s">
        <v>295</v>
      </c>
      <c r="D18" s="108"/>
      <c r="E18" s="185" t="s">
        <v>612</v>
      </c>
      <c r="F18" s="108"/>
      <c r="G18" s="87"/>
      <c r="H18" s="87"/>
      <c r="I18" s="108" t="s">
        <v>493</v>
      </c>
      <c r="J18" s="56"/>
      <c r="K18" s="108"/>
    </row>
    <row r="19" spans="1:11" s="2" customFormat="1" ht="12" customHeight="1" x14ac:dyDescent="0.2">
      <c r="A19" s="52"/>
      <c r="B19" s="108"/>
      <c r="C19" s="91" t="s">
        <v>1660</v>
      </c>
      <c r="D19" s="108"/>
      <c r="E19" s="185" t="s">
        <v>583</v>
      </c>
      <c r="F19" s="741" t="s">
        <v>968</v>
      </c>
      <c r="G19" s="87" t="s">
        <v>310</v>
      </c>
      <c r="H19" s="87"/>
      <c r="I19" s="108" t="s">
        <v>493</v>
      </c>
      <c r="J19" s="56"/>
      <c r="K19" s="108"/>
    </row>
    <row r="20" spans="1:11" s="2" customFormat="1" ht="12" customHeight="1" x14ac:dyDescent="0.2">
      <c r="A20" s="52"/>
      <c r="B20" s="108"/>
      <c r="C20" s="91" t="s">
        <v>566</v>
      </c>
      <c r="D20" s="108"/>
      <c r="E20" s="185" t="s">
        <v>583</v>
      </c>
      <c r="F20" s="741" t="s">
        <v>968</v>
      </c>
      <c r="G20" s="87" t="s">
        <v>310</v>
      </c>
      <c r="H20" s="87"/>
      <c r="I20" s="108" t="s">
        <v>493</v>
      </c>
      <c r="J20" s="56"/>
      <c r="K20" s="108"/>
    </row>
    <row r="21" spans="1:11" s="2" customFormat="1" ht="12" customHeight="1" x14ac:dyDescent="0.2">
      <c r="A21" s="52"/>
      <c r="B21" s="108"/>
      <c r="C21" s="91" t="s">
        <v>1540</v>
      </c>
      <c r="D21" s="108"/>
      <c r="E21" s="185" t="s">
        <v>583</v>
      </c>
      <c r="F21" s="741" t="s">
        <v>968</v>
      </c>
      <c r="G21" s="87" t="s">
        <v>310</v>
      </c>
      <c r="H21" s="87"/>
      <c r="I21" s="108" t="s">
        <v>493</v>
      </c>
      <c r="J21" s="56"/>
      <c r="K21" s="108"/>
    </row>
    <row r="22" spans="1:11" s="2" customFormat="1" ht="12" customHeight="1" x14ac:dyDescent="0.2">
      <c r="A22" s="52"/>
      <c r="B22" s="108"/>
      <c r="C22" s="121" t="s">
        <v>1548</v>
      </c>
      <c r="D22" s="108"/>
      <c r="E22" s="90"/>
      <c r="F22" s="118"/>
      <c r="G22" s="90"/>
      <c r="H22" s="90" t="s">
        <v>1013</v>
      </c>
      <c r="I22" s="118"/>
      <c r="J22" s="205">
        <v>17174580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1650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1187</v>
      </c>
      <c r="D24" s="410"/>
      <c r="E24" s="185" t="s">
        <v>1407</v>
      </c>
      <c r="F24" s="410"/>
      <c r="G24" s="412"/>
      <c r="H24" s="412"/>
      <c r="I24" s="108" t="s">
        <v>493</v>
      </c>
      <c r="J24" s="56">
        <v>29237</v>
      </c>
      <c r="K24" s="423"/>
    </row>
    <row r="25" spans="1:11" x14ac:dyDescent="0.2">
      <c r="B25" s="108"/>
      <c r="C25" s="91" t="s">
        <v>1188</v>
      </c>
      <c r="D25" s="108"/>
      <c r="E25" s="185" t="s">
        <v>1541</v>
      </c>
      <c r="F25" s="118"/>
      <c r="G25" s="90"/>
      <c r="H25" s="90"/>
      <c r="I25" s="108" t="s">
        <v>493</v>
      </c>
      <c r="J25" s="56">
        <v>-7726299</v>
      </c>
      <c r="K25" s="108"/>
    </row>
    <row r="26" spans="1:11" x14ac:dyDescent="0.2">
      <c r="B26" s="108"/>
      <c r="C26" s="91" t="s">
        <v>1189</v>
      </c>
      <c r="D26" s="108"/>
      <c r="E26" s="185" t="s">
        <v>1756</v>
      </c>
      <c r="F26" s="114"/>
      <c r="G26" s="89"/>
      <c r="H26" s="89"/>
      <c r="I26" s="435" t="s">
        <v>968</v>
      </c>
      <c r="J26" s="56"/>
      <c r="K26" s="108"/>
    </row>
    <row r="27" spans="1:11" x14ac:dyDescent="0.2">
      <c r="B27" s="108"/>
      <c r="C27" s="91" t="s">
        <v>1678</v>
      </c>
      <c r="D27" s="108"/>
      <c r="E27" s="185" t="s">
        <v>583</v>
      </c>
      <c r="F27" s="741" t="s">
        <v>968</v>
      </c>
      <c r="G27" s="87" t="s">
        <v>310</v>
      </c>
      <c r="H27" s="87"/>
      <c r="I27" s="108" t="s">
        <v>493</v>
      </c>
      <c r="J27" s="56"/>
      <c r="K27" s="108"/>
    </row>
    <row r="28" spans="1:11" x14ac:dyDescent="0.2">
      <c r="B28" s="108"/>
      <c r="C28" s="121" t="s">
        <v>689</v>
      </c>
      <c r="D28" s="108"/>
      <c r="E28" s="185"/>
      <c r="F28" s="118"/>
      <c r="G28" s="90"/>
      <c r="H28" s="90" t="s">
        <v>1014</v>
      </c>
      <c r="I28" s="108"/>
      <c r="J28" s="205">
        <v>-7697062</v>
      </c>
      <c r="K28" s="108"/>
    </row>
    <row r="29" spans="1:11" x14ac:dyDescent="0.2">
      <c r="B29" s="108"/>
      <c r="C29" s="91"/>
      <c r="D29" s="108"/>
      <c r="E29" s="184" t="s">
        <v>414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1191</v>
      </c>
      <c r="D30" s="410"/>
      <c r="E30" s="185" t="s">
        <v>1581</v>
      </c>
      <c r="F30" s="410"/>
      <c r="G30" s="412"/>
      <c r="H30" s="412"/>
      <c r="I30" s="108" t="s">
        <v>493</v>
      </c>
      <c r="J30" s="56">
        <v>424400</v>
      </c>
      <c r="K30" s="423"/>
    </row>
    <row r="31" spans="1:11" ht="12.75" customHeight="1" x14ac:dyDescent="0.2">
      <c r="B31" s="108"/>
      <c r="C31" s="91" t="s">
        <v>1323</v>
      </c>
      <c r="D31" s="108"/>
      <c r="E31" s="185" t="s">
        <v>1582</v>
      </c>
      <c r="F31" s="118"/>
      <c r="G31" s="90"/>
      <c r="H31" s="90"/>
      <c r="I31" s="108" t="s">
        <v>493</v>
      </c>
      <c r="J31" s="56"/>
      <c r="K31" s="108"/>
    </row>
    <row r="32" spans="1:11" ht="12.75" customHeight="1" x14ac:dyDescent="0.2">
      <c r="B32" s="108"/>
      <c r="C32" s="91" t="s">
        <v>383</v>
      </c>
      <c r="D32" s="108"/>
      <c r="E32" s="185" t="s">
        <v>583</v>
      </c>
      <c r="F32" s="741" t="s">
        <v>2329</v>
      </c>
      <c r="G32" s="87" t="s">
        <v>310</v>
      </c>
      <c r="H32" s="87"/>
      <c r="I32" s="108" t="s">
        <v>493</v>
      </c>
      <c r="J32" s="56">
        <v>-7057</v>
      </c>
      <c r="K32" s="108"/>
    </row>
    <row r="33" spans="2:11" ht="12.75" customHeight="1" x14ac:dyDescent="0.2">
      <c r="B33" s="108"/>
      <c r="C33" s="121" t="s">
        <v>690</v>
      </c>
      <c r="D33" s="108"/>
      <c r="E33" s="185"/>
      <c r="F33" s="118"/>
      <c r="G33" s="90"/>
      <c r="H33" s="90" t="s">
        <v>1015</v>
      </c>
      <c r="I33" s="108"/>
      <c r="J33" s="205">
        <v>417343</v>
      </c>
      <c r="K33" s="108"/>
    </row>
    <row r="34" spans="2:11" ht="12.75" customHeight="1" x14ac:dyDescent="0.2">
      <c r="B34" s="108"/>
      <c r="C34" s="409"/>
      <c r="D34" s="410"/>
      <c r="E34" s="184" t="s">
        <v>1687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978</v>
      </c>
      <c r="D35" s="108"/>
      <c r="E35" s="185" t="s">
        <v>1752</v>
      </c>
      <c r="F35" s="118"/>
      <c r="G35" s="90"/>
      <c r="H35" s="90"/>
      <c r="I35" s="108" t="s">
        <v>493</v>
      </c>
      <c r="J35" s="56"/>
      <c r="K35" s="412"/>
    </row>
    <row r="36" spans="2:11" ht="12.75" customHeight="1" x14ac:dyDescent="0.2">
      <c r="B36" s="108"/>
      <c r="C36" s="91" t="s">
        <v>979</v>
      </c>
      <c r="D36" s="108"/>
      <c r="E36" s="185" t="s">
        <v>1753</v>
      </c>
      <c r="F36" s="118"/>
      <c r="G36" s="90"/>
      <c r="H36" s="90"/>
      <c r="I36" s="108" t="s">
        <v>493</v>
      </c>
      <c r="J36" s="56">
        <v>-716853</v>
      </c>
      <c r="K36" s="412"/>
    </row>
    <row r="37" spans="2:11" ht="12.75" customHeight="1" x14ac:dyDescent="0.2">
      <c r="B37" s="108"/>
      <c r="C37" s="91" t="s">
        <v>1681</v>
      </c>
      <c r="D37" s="108"/>
      <c r="E37" s="185" t="s">
        <v>1755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1826</v>
      </c>
      <c r="D38" s="108"/>
      <c r="E38" s="185" t="s">
        <v>1754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126</v>
      </c>
      <c r="D39" s="108"/>
      <c r="E39" s="185" t="s">
        <v>583</v>
      </c>
      <c r="F39" s="741" t="s">
        <v>968</v>
      </c>
      <c r="G39" s="87" t="s">
        <v>310</v>
      </c>
      <c r="H39" s="87"/>
      <c r="I39" s="108" t="s">
        <v>493</v>
      </c>
      <c r="J39" s="56"/>
      <c r="K39" s="412"/>
    </row>
    <row r="40" spans="2:11" ht="12.75" customHeight="1" x14ac:dyDescent="0.2">
      <c r="B40" s="108"/>
      <c r="C40" s="91" t="s">
        <v>127</v>
      </c>
      <c r="D40" s="108"/>
      <c r="E40" s="185" t="s">
        <v>583</v>
      </c>
      <c r="F40" s="741" t="s">
        <v>968</v>
      </c>
      <c r="G40" s="87" t="s">
        <v>310</v>
      </c>
      <c r="H40" s="87"/>
      <c r="I40" s="108" t="s">
        <v>493</v>
      </c>
      <c r="J40" s="56"/>
      <c r="K40" s="412"/>
    </row>
    <row r="41" spans="2:11" ht="12.75" customHeight="1" x14ac:dyDescent="0.2">
      <c r="B41" s="108"/>
      <c r="C41" s="91" t="s">
        <v>1683</v>
      </c>
      <c r="D41" s="108"/>
      <c r="E41" s="185" t="s">
        <v>583</v>
      </c>
      <c r="F41" s="741" t="s">
        <v>968</v>
      </c>
      <c r="G41" s="87" t="s">
        <v>310</v>
      </c>
      <c r="H41" s="87"/>
      <c r="I41" s="108" t="s">
        <v>493</v>
      </c>
      <c r="J41" s="56"/>
      <c r="K41" s="412"/>
    </row>
    <row r="42" spans="2:11" ht="12.75" customHeight="1" x14ac:dyDescent="0.2">
      <c r="B42" s="108"/>
      <c r="C42" s="121" t="s">
        <v>691</v>
      </c>
      <c r="D42" s="108"/>
      <c r="E42" s="185"/>
      <c r="F42" s="118"/>
      <c r="G42" s="90"/>
      <c r="H42" s="90" t="s">
        <v>236</v>
      </c>
      <c r="I42" s="108" t="s">
        <v>493</v>
      </c>
      <c r="J42" s="205">
        <v>-716853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1674</v>
      </c>
      <c r="D44" s="108"/>
      <c r="E44" s="87" t="s">
        <v>796</v>
      </c>
      <c r="F44" s="118"/>
      <c r="G44" s="90"/>
      <c r="H44" s="90"/>
      <c r="I44" s="108" t="s">
        <v>493</v>
      </c>
      <c r="J44" s="205">
        <v>9178008</v>
      </c>
      <c r="K44" s="412"/>
    </row>
    <row r="45" spans="2:11" ht="12.75" customHeight="1" x14ac:dyDescent="0.2">
      <c r="B45" s="108"/>
      <c r="C45" s="91" t="s">
        <v>1675</v>
      </c>
      <c r="D45" s="108"/>
      <c r="E45" s="87" t="s">
        <v>1380</v>
      </c>
      <c r="F45" s="118"/>
      <c r="G45" s="90"/>
      <c r="H45" s="90"/>
      <c r="I45" s="108" t="s">
        <v>493</v>
      </c>
      <c r="J45" s="812">
        <v>16651901</v>
      </c>
      <c r="K45" s="412"/>
    </row>
    <row r="46" spans="2:11" ht="12.75" customHeight="1" x14ac:dyDescent="0.2">
      <c r="B46" s="108"/>
      <c r="C46" s="121" t="s">
        <v>661</v>
      </c>
      <c r="D46" s="108"/>
      <c r="E46" s="87" t="s">
        <v>1379</v>
      </c>
      <c r="F46" s="118"/>
      <c r="G46" s="90"/>
      <c r="H46" s="90"/>
      <c r="I46" s="108" t="s">
        <v>493</v>
      </c>
      <c r="J46" s="205">
        <v>25829909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2368</v>
      </c>
      <c r="K49" s="412"/>
    </row>
    <row r="50" spans="2:11" ht="12" customHeight="1" x14ac:dyDescent="0.2">
      <c r="B50" s="108"/>
      <c r="C50" s="91"/>
      <c r="D50" s="108"/>
      <c r="E50" s="184" t="s">
        <v>2075</v>
      </c>
      <c r="F50" s="108"/>
      <c r="G50" s="412"/>
      <c r="H50" s="412"/>
      <c r="I50" s="90"/>
      <c r="J50" s="177" t="s">
        <v>1103</v>
      </c>
      <c r="K50" s="412"/>
    </row>
    <row r="51" spans="2:11" ht="12" customHeight="1" x14ac:dyDescent="0.2">
      <c r="B51" s="108"/>
      <c r="C51" s="91" t="s">
        <v>1410</v>
      </c>
      <c r="D51" s="108"/>
      <c r="E51" s="185" t="s">
        <v>2076</v>
      </c>
      <c r="F51" s="114"/>
      <c r="G51" s="716"/>
      <c r="H51" s="716"/>
      <c r="I51" s="717" t="s">
        <v>968</v>
      </c>
      <c r="J51" s="959">
        <v>15803090</v>
      </c>
      <c r="K51" s="412"/>
    </row>
    <row r="52" spans="2:11" ht="12" customHeight="1" x14ac:dyDescent="0.2">
      <c r="B52" s="108"/>
      <c r="C52" s="91" t="s">
        <v>2078</v>
      </c>
      <c r="D52" s="108"/>
      <c r="E52" s="185" t="s">
        <v>2095</v>
      </c>
      <c r="F52" s="114"/>
      <c r="G52" s="716"/>
      <c r="H52" s="716"/>
      <c r="I52" s="717" t="s">
        <v>968</v>
      </c>
      <c r="J52" s="959"/>
      <c r="K52" s="412"/>
    </row>
    <row r="53" spans="2:11" ht="12" customHeight="1" x14ac:dyDescent="0.2">
      <c r="B53" s="108"/>
      <c r="C53" s="91" t="s">
        <v>2079</v>
      </c>
      <c r="D53" s="108"/>
      <c r="E53" s="185" t="s">
        <v>2077</v>
      </c>
      <c r="F53" s="114"/>
      <c r="G53" s="716"/>
      <c r="H53" s="716"/>
      <c r="I53" s="717" t="s">
        <v>968</v>
      </c>
      <c r="J53" s="959">
        <v>10026819</v>
      </c>
      <c r="K53" s="412"/>
    </row>
    <row r="54" spans="2:11" ht="12" customHeight="1" x14ac:dyDescent="0.2">
      <c r="B54" s="108"/>
      <c r="C54" s="91" t="s">
        <v>2080</v>
      </c>
      <c r="D54" s="108"/>
      <c r="E54" s="185" t="s">
        <v>583</v>
      </c>
      <c r="F54" s="741" t="s">
        <v>968</v>
      </c>
      <c r="G54" s="682" t="s">
        <v>310</v>
      </c>
      <c r="H54" s="682"/>
      <c r="I54" s="717" t="s">
        <v>968</v>
      </c>
      <c r="J54" s="959"/>
      <c r="K54" s="412"/>
    </row>
    <row r="55" spans="2:11" ht="12" customHeight="1" x14ac:dyDescent="0.2">
      <c r="B55" s="108"/>
      <c r="C55" s="121" t="s">
        <v>1658</v>
      </c>
      <c r="D55" s="115"/>
      <c r="E55" s="88" t="s">
        <v>1379</v>
      </c>
      <c r="F55" s="118"/>
      <c r="G55" s="716"/>
      <c r="H55" s="716"/>
      <c r="I55" s="716"/>
      <c r="J55" s="845">
        <v>25829909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2112</v>
      </c>
      <c r="F58" s="919"/>
      <c r="G58" s="920"/>
      <c r="H58" s="920"/>
      <c r="I58" s="833"/>
      <c r="J58" s="924" t="s">
        <v>1103</v>
      </c>
      <c r="K58" s="412"/>
    </row>
    <row r="59" spans="2:11" ht="12" customHeight="1" x14ac:dyDescent="0.2">
      <c r="B59" s="108"/>
      <c r="C59" s="834" t="s">
        <v>336</v>
      </c>
      <c r="D59" s="835"/>
      <c r="E59" s="915" t="s">
        <v>2113</v>
      </c>
      <c r="F59" s="919"/>
      <c r="G59" s="920"/>
      <c r="H59" s="920"/>
      <c r="I59" s="841" t="s">
        <v>968</v>
      </c>
      <c r="J59" s="960">
        <v>21578293</v>
      </c>
      <c r="K59" s="412"/>
    </row>
    <row r="60" spans="2:11" ht="12" customHeight="1" x14ac:dyDescent="0.2">
      <c r="B60" s="108"/>
      <c r="C60" s="834" t="s">
        <v>2114</v>
      </c>
      <c r="D60" s="835"/>
      <c r="E60" s="915" t="s">
        <v>2115</v>
      </c>
      <c r="F60" s="919"/>
      <c r="G60" s="920"/>
      <c r="H60" s="920"/>
      <c r="I60" s="841" t="s">
        <v>968</v>
      </c>
      <c r="J60" s="960">
        <v>4251616</v>
      </c>
      <c r="K60" s="412"/>
    </row>
    <row r="61" spans="2:11" ht="12" customHeight="1" x14ac:dyDescent="0.2">
      <c r="B61" s="108"/>
      <c r="C61" s="834" t="s">
        <v>2116</v>
      </c>
      <c r="D61" s="835"/>
      <c r="E61" s="915" t="s">
        <v>2117</v>
      </c>
      <c r="F61" s="919"/>
      <c r="G61" s="920"/>
      <c r="H61" s="920"/>
      <c r="I61" s="841" t="s">
        <v>968</v>
      </c>
      <c r="J61" s="960"/>
      <c r="K61" s="412"/>
    </row>
    <row r="62" spans="2:11" ht="12" customHeight="1" x14ac:dyDescent="0.2">
      <c r="B62" s="108"/>
      <c r="C62" s="916" t="s">
        <v>1041</v>
      </c>
      <c r="D62" s="835"/>
      <c r="E62" s="917" t="s">
        <v>1379</v>
      </c>
      <c r="F62" s="919"/>
      <c r="G62" s="920"/>
      <c r="H62" s="920"/>
      <c r="I62" s="833"/>
      <c r="J62" s="922">
        <v>25829909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2268</v>
      </c>
      <c r="B1" s="95"/>
      <c r="C1" s="384" t="s">
        <v>2178</v>
      </c>
      <c r="D1" s="95"/>
      <c r="E1" s="80"/>
      <c r="F1" s="97"/>
      <c r="G1" s="96"/>
      <c r="H1" s="96"/>
      <c r="I1" s="96"/>
      <c r="J1" s="96"/>
      <c r="K1" s="96"/>
      <c r="L1" s="392">
        <v>44911.482911805557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2350</v>
      </c>
      <c r="D3" s="1040"/>
      <c r="E3" s="1039"/>
      <c r="F3" s="1092"/>
      <c r="G3" s="1043"/>
      <c r="H3" s="1043"/>
      <c r="I3" s="1043"/>
      <c r="J3" s="1043"/>
      <c r="K3" s="1043"/>
      <c r="L3" s="1027" t="s">
        <v>84</v>
      </c>
      <c r="M3" s="1043"/>
    </row>
    <row r="4" spans="1:13" s="85" customFormat="1" ht="15" customHeight="1" x14ac:dyDescent="0.2">
      <c r="A4" s="80"/>
      <c r="B4" s="1028"/>
      <c r="C4" s="1029" t="s">
        <v>2351</v>
      </c>
      <c r="D4" s="1030"/>
      <c r="E4" s="1028"/>
      <c r="F4" s="1044"/>
      <c r="G4" s="1044"/>
      <c r="H4" s="1044"/>
      <c r="I4" s="1044"/>
      <c r="J4" s="1044"/>
      <c r="K4" s="1044"/>
      <c r="L4" s="1032" t="s">
        <v>114</v>
      </c>
      <c r="M4" s="1046"/>
    </row>
    <row r="5" spans="1:13" s="85" customFormat="1" ht="11.1" customHeight="1" x14ac:dyDescent="0.2">
      <c r="A5" s="80"/>
      <c r="B5" s="1028"/>
      <c r="C5" s="1033" t="s">
        <v>2352</v>
      </c>
      <c r="D5" s="1028"/>
      <c r="E5" s="1028"/>
      <c r="F5" s="1051"/>
      <c r="G5" s="1044"/>
      <c r="H5" s="1044"/>
      <c r="I5" s="1044"/>
      <c r="J5" s="1044"/>
      <c r="K5" s="1044"/>
      <c r="L5" s="1034" t="s">
        <v>2353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1408</v>
      </c>
      <c r="K8" s="7" t="s">
        <v>1274</v>
      </c>
      <c r="L8" s="7" t="s">
        <v>115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1103</v>
      </c>
      <c r="K10" s="22" t="s">
        <v>1103</v>
      </c>
      <c r="L10" s="22" t="s">
        <v>1103</v>
      </c>
      <c r="M10" s="229"/>
    </row>
    <row r="11" spans="1:13" s="2" customFormat="1" ht="11.25" x14ac:dyDescent="0.15">
      <c r="A11" s="52"/>
      <c r="B11" s="108"/>
      <c r="C11" s="121" t="s">
        <v>677</v>
      </c>
      <c r="D11" s="108"/>
      <c r="E11" s="88" t="s">
        <v>1501</v>
      </c>
      <c r="F11" s="114"/>
      <c r="G11" s="116"/>
      <c r="H11" s="116"/>
      <c r="I11" s="252" t="s">
        <v>493</v>
      </c>
      <c r="J11" s="813">
        <v>3690812</v>
      </c>
      <c r="K11" s="813">
        <v>0</v>
      </c>
      <c r="L11" s="813">
        <v>15569739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832</v>
      </c>
      <c r="D13" s="108"/>
      <c r="E13" s="87" t="s">
        <v>631</v>
      </c>
      <c r="F13" s="114"/>
      <c r="G13" s="87"/>
      <c r="H13" s="87"/>
      <c r="I13" s="252" t="s">
        <v>493</v>
      </c>
      <c r="J13" s="464"/>
      <c r="K13" s="647">
        <v>0</v>
      </c>
      <c r="L13" s="647">
        <v>9524728</v>
      </c>
      <c r="M13" s="229"/>
    </row>
    <row r="14" spans="1:13" s="2" customFormat="1" ht="11.45" customHeight="1" x14ac:dyDescent="0.15">
      <c r="A14" s="52"/>
      <c r="B14" s="108"/>
      <c r="C14" s="91" t="s">
        <v>738</v>
      </c>
      <c r="D14" s="108"/>
      <c r="E14" s="87" t="s">
        <v>1873</v>
      </c>
      <c r="F14" s="114"/>
      <c r="G14" s="87"/>
      <c r="H14" s="87"/>
      <c r="I14" s="252" t="s">
        <v>493</v>
      </c>
      <c r="J14" s="464"/>
      <c r="K14" s="56"/>
      <c r="L14" s="56">
        <v>4216021</v>
      </c>
      <c r="M14" s="229"/>
    </row>
    <row r="15" spans="1:13" s="2" customFormat="1" ht="11.45" customHeight="1" x14ac:dyDescent="0.15">
      <c r="A15" s="52"/>
      <c r="B15" s="108"/>
      <c r="C15" s="91" t="s">
        <v>833</v>
      </c>
      <c r="D15" s="108"/>
      <c r="E15" s="87" t="s">
        <v>1874</v>
      </c>
      <c r="F15" s="114"/>
      <c r="G15" s="87"/>
      <c r="H15" s="87"/>
      <c r="I15" s="252" t="s">
        <v>493</v>
      </c>
      <c r="J15" s="464"/>
      <c r="K15" s="56"/>
      <c r="L15" s="56">
        <v>5308707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1393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1187</v>
      </c>
      <c r="D18" s="108"/>
      <c r="E18" s="185" t="s">
        <v>800</v>
      </c>
      <c r="F18" s="114"/>
      <c r="G18" s="116"/>
      <c r="H18" s="116"/>
      <c r="I18" s="252" t="s">
        <v>493</v>
      </c>
      <c r="J18" s="56">
        <v>1211523</v>
      </c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1188</v>
      </c>
      <c r="D19" s="108"/>
      <c r="E19" s="185" t="s">
        <v>1293</v>
      </c>
      <c r="F19" s="114"/>
      <c r="G19" s="116"/>
      <c r="H19" s="116"/>
      <c r="I19" s="252" t="s">
        <v>493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1189</v>
      </c>
      <c r="D20" s="658"/>
      <c r="E20" s="659" t="s">
        <v>1923</v>
      </c>
      <c r="F20" s="660"/>
      <c r="G20" s="661"/>
      <c r="H20" s="661"/>
      <c r="I20" s="662" t="s">
        <v>493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689</v>
      </c>
      <c r="D21" s="108"/>
      <c r="E21" s="117"/>
      <c r="F21" s="114"/>
      <c r="G21" s="116"/>
      <c r="H21" s="393" t="s">
        <v>502</v>
      </c>
      <c r="I21" s="219"/>
      <c r="J21" s="647">
        <v>1211523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1191</v>
      </c>
      <c r="D23" s="108"/>
      <c r="E23" s="117" t="s">
        <v>971</v>
      </c>
      <c r="F23" s="114"/>
      <c r="G23" s="116"/>
      <c r="H23" s="116"/>
      <c r="I23" s="252" t="s">
        <v>493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1323</v>
      </c>
      <c r="D24" s="108"/>
      <c r="E24" s="117" t="s">
        <v>21</v>
      </c>
      <c r="F24" s="114"/>
      <c r="G24" s="116"/>
      <c r="H24" s="116"/>
      <c r="I24" s="252" t="s">
        <v>493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1324</v>
      </c>
      <c r="D25" s="108"/>
      <c r="E25" s="117" t="s">
        <v>1046</v>
      </c>
      <c r="F25" s="114"/>
      <c r="G25" s="116"/>
      <c r="H25" s="116"/>
      <c r="I25" s="252" t="s">
        <v>493</v>
      </c>
      <c r="J25" s="56">
        <v>17414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927</v>
      </c>
      <c r="D26" s="108"/>
      <c r="E26" s="117" t="s">
        <v>1708</v>
      </c>
      <c r="F26" s="114"/>
      <c r="G26" s="116"/>
      <c r="H26" s="116"/>
      <c r="I26" s="252" t="s">
        <v>493</v>
      </c>
      <c r="J26" s="56">
        <v>109328</v>
      </c>
      <c r="K26" s="56"/>
      <c r="L26" s="56">
        <v>375210</v>
      </c>
      <c r="M26" s="229"/>
    </row>
    <row r="27" spans="1:13" s="2" customFormat="1" ht="11.45" customHeight="1" x14ac:dyDescent="0.15">
      <c r="A27" s="52"/>
      <c r="B27" s="108"/>
      <c r="C27" s="409" t="s">
        <v>1679</v>
      </c>
      <c r="D27" s="410"/>
      <c r="E27" s="411" t="s">
        <v>487</v>
      </c>
      <c r="F27" s="448"/>
      <c r="G27" s="415"/>
      <c r="H27" s="415"/>
      <c r="I27" s="252" t="s">
        <v>493</v>
      </c>
      <c r="J27" s="440">
        <v>122583</v>
      </c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844</v>
      </c>
      <c r="D28" s="410"/>
      <c r="E28" s="918" t="s">
        <v>2118</v>
      </c>
      <c r="F28" s="448"/>
      <c r="G28" s="415"/>
      <c r="H28" s="415"/>
      <c r="I28" s="252" t="s">
        <v>493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845</v>
      </c>
      <c r="D29" s="980"/>
      <c r="E29" s="1136" t="s">
        <v>2301</v>
      </c>
      <c r="F29" s="1133"/>
      <c r="G29" s="1134"/>
      <c r="H29" s="1134"/>
      <c r="I29" s="252" t="s">
        <v>493</v>
      </c>
      <c r="J29" s="440">
        <v>1232631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28</v>
      </c>
      <c r="D30" s="108"/>
      <c r="E30" s="117" t="s">
        <v>0</v>
      </c>
      <c r="F30" s="114"/>
      <c r="G30" s="116"/>
      <c r="H30" s="116"/>
      <c r="I30" s="252" t="s">
        <v>493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1680</v>
      </c>
      <c r="D31" s="108"/>
      <c r="E31" s="117" t="s">
        <v>23</v>
      </c>
      <c r="F31" s="114"/>
      <c r="G31" s="116"/>
      <c r="H31" s="116"/>
      <c r="I31" s="252" t="s">
        <v>493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125</v>
      </c>
      <c r="D32" s="410"/>
      <c r="E32" s="450" t="s">
        <v>1621</v>
      </c>
      <c r="F32" s="822" t="s">
        <v>968</v>
      </c>
      <c r="G32" s="415" t="s">
        <v>2161</v>
      </c>
      <c r="H32" s="415"/>
      <c r="I32" s="252" t="s">
        <v>493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124</v>
      </c>
      <c r="D33" s="108"/>
      <c r="E33" s="146" t="s">
        <v>1621</v>
      </c>
      <c r="F33" s="823" t="s">
        <v>968</v>
      </c>
      <c r="G33" s="116" t="s">
        <v>2161</v>
      </c>
      <c r="H33" s="116"/>
      <c r="I33" s="252" t="s">
        <v>493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384</v>
      </c>
      <c r="D34" s="108"/>
      <c r="E34" s="146" t="s">
        <v>1621</v>
      </c>
      <c r="F34" s="822" t="s">
        <v>968</v>
      </c>
      <c r="G34" s="116" t="s">
        <v>2161</v>
      </c>
      <c r="H34" s="116"/>
      <c r="I34" s="252" t="s">
        <v>493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383</v>
      </c>
      <c r="D35" s="108"/>
      <c r="E35" s="146" t="s">
        <v>1621</v>
      </c>
      <c r="F35" s="822" t="s">
        <v>968</v>
      </c>
      <c r="G35" s="116" t="s">
        <v>2161</v>
      </c>
      <c r="H35" s="116"/>
      <c r="I35" s="252" t="s">
        <v>493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1658</v>
      </c>
      <c r="D36" s="108"/>
      <c r="E36" s="146"/>
      <c r="F36" s="146"/>
      <c r="G36" s="116"/>
      <c r="H36" s="90" t="s">
        <v>779</v>
      </c>
      <c r="I36" s="406"/>
      <c r="J36" s="226">
        <v>2693479</v>
      </c>
      <c r="K36" s="226">
        <v>0</v>
      </c>
      <c r="L36" s="226">
        <v>9899938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1867</v>
      </c>
      <c r="E38" s="87" t="s">
        <v>1894</v>
      </c>
      <c r="F38" s="114"/>
      <c r="G38" s="116"/>
      <c r="H38" s="116"/>
      <c r="I38" s="252"/>
      <c r="J38" s="441" t="s">
        <v>968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1895</v>
      </c>
      <c r="D39" s="108"/>
      <c r="E39" s="117" t="s">
        <v>1898</v>
      </c>
      <c r="F39" s="114"/>
      <c r="G39" s="116"/>
      <c r="H39" s="116"/>
      <c r="I39" s="524" t="s">
        <v>968</v>
      </c>
      <c r="J39" s="56"/>
      <c r="K39" s="56"/>
      <c r="L39" s="56">
        <v>5629368</v>
      </c>
      <c r="M39" s="229"/>
    </row>
    <row r="40" spans="1:13" s="2" customFormat="1" ht="12.75" customHeight="1" x14ac:dyDescent="0.15">
      <c r="A40" s="52"/>
      <c r="B40" s="108"/>
      <c r="C40" s="91" t="s">
        <v>1245</v>
      </c>
      <c r="D40" s="108"/>
      <c r="E40" s="117" t="s">
        <v>1899</v>
      </c>
      <c r="F40" s="114"/>
      <c r="G40" s="116"/>
      <c r="H40" s="116"/>
      <c r="I40" s="524" t="s">
        <v>968</v>
      </c>
      <c r="J40" s="56"/>
      <c r="K40" s="56"/>
      <c r="L40" s="56">
        <v>1093927</v>
      </c>
      <c r="M40" s="229"/>
    </row>
    <row r="41" spans="1:13" s="2" customFormat="1" ht="12.75" customHeight="1" x14ac:dyDescent="0.15">
      <c r="A41" s="52"/>
      <c r="B41" s="108"/>
      <c r="C41" s="91" t="s">
        <v>858</v>
      </c>
      <c r="D41" s="108"/>
      <c r="E41" s="117" t="s">
        <v>1871</v>
      </c>
      <c r="F41" s="114"/>
      <c r="G41" s="116"/>
      <c r="H41" s="116"/>
      <c r="I41" s="524" t="s">
        <v>968</v>
      </c>
      <c r="J41" s="205">
        <v>270267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1896</v>
      </c>
      <c r="D42" s="108"/>
      <c r="E42" s="117" t="s">
        <v>1872</v>
      </c>
      <c r="F42" s="114"/>
      <c r="G42" s="116"/>
      <c r="H42" s="116"/>
      <c r="I42" s="524" t="s">
        <v>968</v>
      </c>
      <c r="J42" s="205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1354</v>
      </c>
      <c r="D43" s="108"/>
      <c r="E43" s="117" t="s">
        <v>1865</v>
      </c>
      <c r="F43" s="114"/>
      <c r="G43" s="116"/>
      <c r="H43" s="116"/>
      <c r="I43" s="524" t="s">
        <v>968</v>
      </c>
      <c r="J43" s="56">
        <v>22385</v>
      </c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274</v>
      </c>
      <c r="D44" s="108"/>
      <c r="E44" s="117" t="s">
        <v>1866</v>
      </c>
      <c r="F44" s="114"/>
      <c r="G44" s="116"/>
      <c r="H44" s="116"/>
      <c r="I44" s="524" t="s">
        <v>968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801</v>
      </c>
      <c r="D45" s="108"/>
      <c r="E45" s="117" t="s">
        <v>1860</v>
      </c>
      <c r="F45" s="114"/>
      <c r="G45" s="116"/>
      <c r="H45" s="116"/>
      <c r="I45" s="524" t="s">
        <v>968</v>
      </c>
      <c r="J45" s="56">
        <v>122583</v>
      </c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859</v>
      </c>
      <c r="D46" s="108"/>
      <c r="E46" s="117" t="s">
        <v>1859</v>
      </c>
      <c r="F46" s="114"/>
      <c r="G46" s="116"/>
      <c r="H46" s="116"/>
      <c r="I46" s="524" t="s">
        <v>968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1897</v>
      </c>
      <c r="D47" s="980"/>
      <c r="E47" s="1136" t="s">
        <v>2302</v>
      </c>
      <c r="F47" s="1133"/>
      <c r="G47" s="1134"/>
      <c r="H47" s="1134"/>
      <c r="I47" s="524" t="s">
        <v>968</v>
      </c>
      <c r="J47" s="56">
        <v>1201234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2212</v>
      </c>
      <c r="D48" s="980"/>
      <c r="E48" s="1136" t="s">
        <v>2300</v>
      </c>
      <c r="F48" s="1133"/>
      <c r="G48" s="1134"/>
      <c r="H48" s="1134"/>
      <c r="I48" s="1093" t="s">
        <v>968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1870</v>
      </c>
      <c r="D49" s="108"/>
      <c r="E49" s="117" t="s">
        <v>1890</v>
      </c>
      <c r="F49" s="114"/>
      <c r="G49" s="116"/>
      <c r="H49" s="116"/>
      <c r="I49" s="524" t="s">
        <v>968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1246</v>
      </c>
      <c r="D50" s="108"/>
      <c r="E50" s="117" t="s">
        <v>23</v>
      </c>
      <c r="F50" s="114"/>
      <c r="G50" s="116"/>
      <c r="H50" s="116"/>
      <c r="I50" s="524" t="s">
        <v>968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778</v>
      </c>
      <c r="D51" s="108"/>
      <c r="E51" s="412" t="s">
        <v>1868</v>
      </c>
      <c r="F51" s="448"/>
      <c r="G51" s="415"/>
      <c r="H51" s="415"/>
      <c r="I51" s="524" t="s">
        <v>968</v>
      </c>
      <c r="J51" s="647">
        <v>1616469</v>
      </c>
      <c r="K51" s="647">
        <v>0</v>
      </c>
      <c r="L51" s="647">
        <v>6723295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1548</v>
      </c>
      <c r="D53" s="108"/>
      <c r="E53" s="88" t="s">
        <v>1714</v>
      </c>
      <c r="F53" s="114"/>
      <c r="G53" s="116"/>
      <c r="H53" s="116"/>
      <c r="I53" s="252"/>
      <c r="J53" s="226">
        <v>4767822</v>
      </c>
      <c r="K53" s="226">
        <v>0</v>
      </c>
      <c r="L53" s="226">
        <v>18746382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1408</v>
      </c>
      <c r="K56" s="7" t="s">
        <v>1274</v>
      </c>
      <c r="L56" s="7" t="s">
        <v>115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592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1103</v>
      </c>
      <c r="K58" s="22" t="s">
        <v>1103</v>
      </c>
      <c r="L58" s="22" t="s">
        <v>1103</v>
      </c>
      <c r="M58" s="229"/>
    </row>
    <row r="59" spans="1:13" s="2" customFormat="1" ht="10.35" customHeight="1" x14ac:dyDescent="0.15">
      <c r="A59" s="52"/>
      <c r="B59" s="108"/>
      <c r="C59" s="91" t="s">
        <v>1512</v>
      </c>
      <c r="D59" s="108"/>
      <c r="E59" s="117" t="s">
        <v>1823</v>
      </c>
      <c r="F59" s="109"/>
      <c r="G59" s="116"/>
      <c r="H59" s="116"/>
      <c r="I59" s="524" t="s">
        <v>968</v>
      </c>
      <c r="J59" s="464"/>
      <c r="K59" s="60"/>
      <c r="L59" s="60">
        <v>4041524</v>
      </c>
      <c r="M59" s="229"/>
    </row>
    <row r="60" spans="1:13" s="2" customFormat="1" ht="10.35" customHeight="1" x14ac:dyDescent="0.15">
      <c r="A60" s="52"/>
      <c r="B60" s="108"/>
      <c r="C60" s="91" t="s">
        <v>1742</v>
      </c>
      <c r="D60" s="108"/>
      <c r="E60" s="117" t="s">
        <v>575</v>
      </c>
      <c r="F60" s="108"/>
      <c r="G60" s="116"/>
      <c r="H60" s="116"/>
      <c r="I60" s="524" t="s">
        <v>968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2119</v>
      </c>
      <c r="F61" s="108"/>
      <c r="G61" s="116"/>
      <c r="H61" s="116"/>
      <c r="I61" s="524" t="s">
        <v>968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788</v>
      </c>
      <c r="D62" s="108"/>
      <c r="E62" s="185" t="s">
        <v>338</v>
      </c>
      <c r="F62" s="109"/>
      <c r="G62" s="116"/>
      <c r="H62" s="116"/>
      <c r="I62" s="524" t="s">
        <v>968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789</v>
      </c>
      <c r="D63" s="115"/>
      <c r="E63" s="185" t="s">
        <v>1149</v>
      </c>
      <c r="F63" s="109"/>
      <c r="G63" s="120"/>
      <c r="H63" s="120"/>
      <c r="I63" s="524" t="s">
        <v>968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128</v>
      </c>
      <c r="D64" s="108"/>
      <c r="E64" s="117" t="s">
        <v>1175</v>
      </c>
      <c r="F64" s="108"/>
      <c r="G64" s="87"/>
      <c r="H64" s="87"/>
      <c r="I64" s="524" t="s">
        <v>968</v>
      </c>
      <c r="J64" s="464"/>
      <c r="K64" s="56"/>
      <c r="L64" s="56">
        <v>4473563</v>
      </c>
      <c r="M64" s="229"/>
    </row>
    <row r="65" spans="1:13" s="2" customFormat="1" ht="10.35" customHeight="1" x14ac:dyDescent="0.15">
      <c r="A65" s="52"/>
      <c r="B65" s="108"/>
      <c r="C65" s="91" t="s">
        <v>129</v>
      </c>
      <c r="D65" s="108"/>
      <c r="E65" s="117" t="s">
        <v>710</v>
      </c>
      <c r="F65" s="109"/>
      <c r="G65" s="116"/>
      <c r="H65" s="116"/>
      <c r="I65" s="524" t="s">
        <v>968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130</v>
      </c>
      <c r="D66" s="108"/>
      <c r="E66" s="117" t="s">
        <v>1604</v>
      </c>
      <c r="F66" s="109"/>
      <c r="G66" s="116"/>
      <c r="H66" s="116"/>
      <c r="I66" s="524" t="s">
        <v>968</v>
      </c>
      <c r="J66" s="464"/>
      <c r="K66" s="56"/>
      <c r="L66" s="56">
        <v>656143</v>
      </c>
      <c r="M66" s="229"/>
    </row>
    <row r="67" spans="1:13" s="2" customFormat="1" ht="10.35" customHeight="1" x14ac:dyDescent="0.15">
      <c r="A67" s="52"/>
      <c r="B67" s="108"/>
      <c r="C67" s="91" t="s">
        <v>131</v>
      </c>
      <c r="D67" s="108"/>
      <c r="E67" s="117" t="s">
        <v>1619</v>
      </c>
      <c r="F67" s="109"/>
      <c r="G67" s="116"/>
      <c r="H67" s="116"/>
      <c r="I67" s="524" t="s">
        <v>968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132</v>
      </c>
      <c r="D68" s="108"/>
      <c r="E68" s="117" t="s">
        <v>199</v>
      </c>
      <c r="F68" s="109"/>
      <c r="G68" s="116"/>
      <c r="H68" s="116"/>
      <c r="I68" s="524" t="s">
        <v>968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1200</v>
      </c>
      <c r="D69" s="108"/>
      <c r="E69" s="117" t="s">
        <v>1199</v>
      </c>
      <c r="F69" s="109"/>
      <c r="G69" s="116"/>
      <c r="H69" s="116"/>
      <c r="I69" s="524" t="s">
        <v>968</v>
      </c>
      <c r="J69" s="464"/>
      <c r="K69" s="56"/>
      <c r="L69" s="56">
        <v>2596345</v>
      </c>
      <c r="M69" s="229"/>
    </row>
    <row r="70" spans="1:13" s="2" customFormat="1" ht="10.35" customHeight="1" x14ac:dyDescent="0.15">
      <c r="A70" s="52"/>
      <c r="B70" s="108"/>
      <c r="C70" s="91" t="s">
        <v>134</v>
      </c>
      <c r="D70" s="108"/>
      <c r="E70" s="117" t="s">
        <v>971</v>
      </c>
      <c r="F70" s="109"/>
      <c r="G70" s="116"/>
      <c r="H70" s="116"/>
      <c r="I70" s="524" t="s">
        <v>968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137</v>
      </c>
      <c r="D71" s="108"/>
      <c r="E71" s="117" t="s">
        <v>1543</v>
      </c>
      <c r="F71" s="109"/>
      <c r="G71" s="116"/>
      <c r="H71" s="116"/>
      <c r="I71" s="524" t="s">
        <v>968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138</v>
      </c>
      <c r="D72" s="108"/>
      <c r="E72" s="117" t="s">
        <v>1271</v>
      </c>
      <c r="F72" s="109"/>
      <c r="G72" s="116"/>
      <c r="H72" s="116"/>
      <c r="I72" s="524" t="s">
        <v>968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139</v>
      </c>
      <c r="D73" s="108"/>
      <c r="E73" s="117" t="s">
        <v>194</v>
      </c>
      <c r="F73" s="109"/>
      <c r="G73" s="116"/>
      <c r="H73" s="116"/>
      <c r="I73" s="524" t="s">
        <v>968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632</v>
      </c>
      <c r="F75" s="109"/>
      <c r="G75" s="120"/>
      <c r="H75" s="120"/>
      <c r="I75" s="524" t="s">
        <v>968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594</v>
      </c>
      <c r="F76" s="108"/>
      <c r="G76" s="87"/>
      <c r="H76" s="87"/>
      <c r="I76" s="524" t="s">
        <v>968</v>
      </c>
      <c r="J76" s="464"/>
      <c r="K76" s="56"/>
      <c r="L76" s="56">
        <v>4713820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1055</v>
      </c>
      <c r="F77" s="109"/>
      <c r="G77" s="120"/>
      <c r="H77" s="87"/>
      <c r="I77" s="524" t="s">
        <v>968</v>
      </c>
      <c r="J77" s="464"/>
      <c r="K77" s="56"/>
      <c r="L77" s="56">
        <v>907088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1294</v>
      </c>
      <c r="F78" s="109"/>
      <c r="G78" s="120"/>
      <c r="H78" s="87"/>
      <c r="I78" s="524" t="s">
        <v>968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688</v>
      </c>
      <c r="F79" s="109"/>
      <c r="G79" s="87"/>
      <c r="H79" s="87"/>
      <c r="I79" s="524" t="s">
        <v>968</v>
      </c>
      <c r="J79" s="464"/>
      <c r="K79" s="56"/>
      <c r="L79" s="56"/>
      <c r="M79" s="229"/>
    </row>
    <row r="80" spans="1:13" s="2" customFormat="1" ht="10.35" customHeight="1" x14ac:dyDescent="0.15">
      <c r="A80" s="52"/>
      <c r="B80" s="108"/>
      <c r="C80" s="91" t="s">
        <v>587</v>
      </c>
      <c r="D80" s="108"/>
      <c r="E80" s="395" t="s">
        <v>760</v>
      </c>
      <c r="F80" s="109"/>
      <c r="G80" s="87"/>
      <c r="H80" s="87"/>
      <c r="I80" s="524" t="s">
        <v>968</v>
      </c>
      <c r="J80" s="464"/>
      <c r="K80" s="56"/>
      <c r="L80" s="56">
        <v>115000</v>
      </c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1810</v>
      </c>
      <c r="F81" s="108"/>
      <c r="G81" s="87"/>
      <c r="H81" s="87"/>
      <c r="I81" s="524" t="s">
        <v>968</v>
      </c>
      <c r="J81" s="464"/>
      <c r="K81" s="56"/>
      <c r="L81" s="56">
        <v>85000</v>
      </c>
      <c r="M81" s="229"/>
    </row>
    <row r="82" spans="1:13" s="2" customFormat="1" ht="10.35" customHeight="1" x14ac:dyDescent="0.15">
      <c r="A82" s="52"/>
      <c r="B82" s="108"/>
      <c r="C82" s="91" t="s">
        <v>1161</v>
      </c>
      <c r="D82" s="108"/>
      <c r="E82" s="188" t="s">
        <v>771</v>
      </c>
      <c r="F82" s="108"/>
      <c r="G82" s="87"/>
      <c r="H82" s="87"/>
      <c r="I82" s="524" t="s">
        <v>968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1162</v>
      </c>
      <c r="D83" s="108"/>
      <c r="E83" s="188" t="s">
        <v>854</v>
      </c>
      <c r="F83" s="108"/>
      <c r="G83" s="87"/>
      <c r="H83" s="87"/>
      <c r="I83" s="524" t="s">
        <v>968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1163</v>
      </c>
      <c r="D84" s="108"/>
      <c r="E84" s="188" t="s">
        <v>1160</v>
      </c>
      <c r="F84" s="108"/>
      <c r="G84" s="87"/>
      <c r="H84" s="87"/>
      <c r="I84" s="524" t="s">
        <v>968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1142</v>
      </c>
      <c r="F85" s="108"/>
      <c r="G85" s="87"/>
      <c r="H85" s="87"/>
      <c r="I85" s="524" t="s">
        <v>968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1647</v>
      </c>
      <c r="F86" s="109"/>
      <c r="G86" s="116"/>
      <c r="H86" s="87"/>
      <c r="I86" s="524" t="s">
        <v>968</v>
      </c>
      <c r="J86" s="464"/>
      <c r="K86" s="56"/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1711</v>
      </c>
      <c r="F87" s="109"/>
      <c r="G87" s="116"/>
      <c r="H87" s="87"/>
      <c r="I87" s="524" t="s">
        <v>968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1777</v>
      </c>
      <c r="F88" s="109"/>
      <c r="G88" s="116"/>
      <c r="H88" s="87"/>
      <c r="I88" s="524" t="s">
        <v>968</v>
      </c>
      <c r="J88" s="464"/>
      <c r="K88" s="56"/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1033</v>
      </c>
      <c r="F89" s="109"/>
      <c r="G89" s="116"/>
      <c r="H89" s="87"/>
      <c r="I89" s="524" t="s">
        <v>968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919</v>
      </c>
      <c r="F90" s="109"/>
      <c r="G90" s="116"/>
      <c r="H90" s="87"/>
      <c r="I90" s="524" t="s">
        <v>968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645</v>
      </c>
      <c r="D91" s="108"/>
      <c r="E91" s="395" t="s">
        <v>644</v>
      </c>
      <c r="F91" s="109"/>
      <c r="G91" s="116"/>
      <c r="H91" s="87"/>
      <c r="I91" s="524" t="s">
        <v>968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1036</v>
      </c>
      <c r="F92" s="109"/>
      <c r="G92" s="116"/>
      <c r="H92" s="87"/>
      <c r="I92" s="524" t="s">
        <v>968</v>
      </c>
      <c r="J92" s="464"/>
      <c r="K92" s="56"/>
      <c r="L92" s="56">
        <v>9500</v>
      </c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1721</v>
      </c>
      <c r="F93" s="109"/>
      <c r="G93" s="116"/>
      <c r="H93" s="87"/>
      <c r="I93" s="524" t="s">
        <v>968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1471</v>
      </c>
      <c r="F94" s="109"/>
      <c r="G94" s="116"/>
      <c r="H94" s="87"/>
      <c r="I94" s="524" t="s">
        <v>968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806</v>
      </c>
      <c r="F95" s="109"/>
      <c r="G95" s="116"/>
      <c r="H95" s="87"/>
      <c r="I95" s="524" t="s">
        <v>968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1381</v>
      </c>
      <c r="F96" s="109"/>
      <c r="G96" s="120"/>
      <c r="H96" s="87"/>
      <c r="I96" s="524" t="s">
        <v>968</v>
      </c>
      <c r="J96" s="464"/>
      <c r="K96" s="56"/>
      <c r="L96" s="56">
        <v>87818</v>
      </c>
      <c r="M96" s="229"/>
    </row>
    <row r="97" spans="1:13" s="5" customFormat="1" ht="10.35" customHeight="1" x14ac:dyDescent="0.15">
      <c r="A97" s="52"/>
      <c r="B97" s="115"/>
      <c r="C97" s="91" t="s">
        <v>646</v>
      </c>
      <c r="D97" s="108"/>
      <c r="E97" s="395" t="s">
        <v>1551</v>
      </c>
      <c r="F97" s="109"/>
      <c r="G97" s="116"/>
      <c r="H97" s="87"/>
      <c r="I97" s="524" t="s">
        <v>968</v>
      </c>
      <c r="J97" s="464"/>
      <c r="K97" s="56"/>
      <c r="L97" s="56">
        <v>4745</v>
      </c>
      <c r="M97" s="229"/>
    </row>
    <row r="98" spans="1:13" s="401" customFormat="1" ht="10.35" customHeight="1" x14ac:dyDescent="0.15">
      <c r="A98" s="397"/>
      <c r="B98" s="398"/>
      <c r="C98" s="409" t="s">
        <v>1702</v>
      </c>
      <c r="D98" s="410"/>
      <c r="E98" s="414" t="s">
        <v>1359</v>
      </c>
      <c r="F98" s="417"/>
      <c r="G98" s="412"/>
      <c r="H98" s="399"/>
      <c r="I98" s="524" t="s">
        <v>968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1775</v>
      </c>
      <c r="D99" s="108"/>
      <c r="E99" s="395" t="s">
        <v>761</v>
      </c>
      <c r="F99" s="109"/>
      <c r="G99" s="87"/>
      <c r="H99" s="87"/>
      <c r="I99" s="524" t="s">
        <v>968</v>
      </c>
      <c r="J99" s="464"/>
      <c r="K99" s="56"/>
      <c r="L99" s="56">
        <v>31417</v>
      </c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345</v>
      </c>
      <c r="F100" s="109"/>
      <c r="G100" s="87"/>
      <c r="H100" s="87"/>
      <c r="I100" s="524" t="s">
        <v>968</v>
      </c>
      <c r="J100" s="464"/>
      <c r="K100" s="56"/>
      <c r="L100" s="56">
        <v>12879</v>
      </c>
      <c r="M100" s="229"/>
    </row>
    <row r="101" spans="1:13" s="2" customFormat="1" ht="10.35" customHeight="1" x14ac:dyDescent="0.15">
      <c r="A101" s="52"/>
      <c r="B101" s="108"/>
      <c r="C101" s="91" t="s">
        <v>1552</v>
      </c>
      <c r="D101" s="108"/>
      <c r="E101" s="395" t="s">
        <v>105</v>
      </c>
      <c r="F101" s="109"/>
      <c r="G101" s="87"/>
      <c r="H101" s="87"/>
      <c r="I101" s="524" t="s">
        <v>968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1553</v>
      </c>
      <c r="D102" s="108"/>
      <c r="E102" s="395" t="s">
        <v>776</v>
      </c>
      <c r="F102" s="109"/>
      <c r="G102" s="87"/>
      <c r="H102" s="87"/>
      <c r="I102" s="524" t="s">
        <v>968</v>
      </c>
      <c r="J102" s="464"/>
      <c r="K102" s="56"/>
      <c r="L102" s="56">
        <v>37073</v>
      </c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1038</v>
      </c>
      <c r="F103" s="109"/>
      <c r="G103" s="116"/>
      <c r="H103" s="87"/>
      <c r="I103" s="524" t="s">
        <v>968</v>
      </c>
      <c r="J103" s="464"/>
      <c r="K103" s="56"/>
      <c r="L103" s="56">
        <v>974467</v>
      </c>
      <c r="M103" s="229"/>
    </row>
    <row r="104" spans="1:13" s="2" customFormat="1" ht="10.35" customHeight="1" x14ac:dyDescent="0.15">
      <c r="A104" s="52"/>
      <c r="B104" s="108"/>
      <c r="C104" s="91" t="s">
        <v>1722</v>
      </c>
      <c r="D104" s="108"/>
      <c r="E104" s="185" t="s">
        <v>583</v>
      </c>
      <c r="F104" s="741" t="s">
        <v>968</v>
      </c>
      <c r="G104" s="116" t="s">
        <v>2161</v>
      </c>
      <c r="H104" s="116"/>
      <c r="I104" s="524" t="s">
        <v>968</v>
      </c>
      <c r="J104" s="464"/>
      <c r="K104" s="56"/>
      <c r="L104" s="56"/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1824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1614</v>
      </c>
      <c r="D107" s="108"/>
      <c r="E107" s="185" t="s">
        <v>952</v>
      </c>
      <c r="F107" s="114"/>
      <c r="G107" s="116"/>
      <c r="H107" s="116"/>
      <c r="I107" s="252" t="s">
        <v>493</v>
      </c>
      <c r="J107" s="56">
        <v>3519393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133</v>
      </c>
      <c r="D108" s="108"/>
      <c r="E108" s="185" t="s">
        <v>852</v>
      </c>
      <c r="F108" s="114"/>
      <c r="G108" s="116"/>
      <c r="H108" s="116"/>
      <c r="I108" s="252" t="s">
        <v>493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135</v>
      </c>
      <c r="D109" s="108"/>
      <c r="E109" s="185" t="s">
        <v>21</v>
      </c>
      <c r="F109" s="114"/>
      <c r="G109" s="116"/>
      <c r="H109" s="116"/>
      <c r="I109" s="252" t="s">
        <v>493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136</v>
      </c>
      <c r="D110" s="108"/>
      <c r="E110" s="185" t="s">
        <v>1046</v>
      </c>
      <c r="F110" s="114"/>
      <c r="G110" s="116"/>
      <c r="H110" s="116"/>
      <c r="I110" s="252" t="s">
        <v>493</v>
      </c>
      <c r="J110" s="56">
        <v>486347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1313</v>
      </c>
      <c r="D111" s="410"/>
      <c r="E111" s="915" t="s">
        <v>2120</v>
      </c>
      <c r="F111" s="448"/>
      <c r="G111" s="415"/>
      <c r="H111" s="415"/>
      <c r="I111" s="252" t="s">
        <v>493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981</v>
      </c>
      <c r="D112" s="410"/>
      <c r="E112" s="413" t="s">
        <v>1620</v>
      </c>
      <c r="F112" s="448"/>
      <c r="G112" s="415"/>
      <c r="H112" s="415"/>
      <c r="I112" s="252" t="s">
        <v>493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1065</v>
      </c>
      <c r="D113" s="980"/>
      <c r="E113" s="1132" t="s">
        <v>2294</v>
      </c>
      <c r="F113" s="1133"/>
      <c r="G113" s="1134"/>
      <c r="H113" s="1134"/>
      <c r="I113" s="252" t="s">
        <v>493</v>
      </c>
      <c r="J113" s="56">
        <v>762082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1555</v>
      </c>
      <c r="D114" s="410"/>
      <c r="E114" s="413" t="s">
        <v>1340</v>
      </c>
      <c r="F114" s="448"/>
      <c r="G114" s="415"/>
      <c r="H114" s="415"/>
      <c r="I114" s="252" t="s">
        <v>493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493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1690</v>
      </c>
      <c r="D116" s="108"/>
      <c r="E116" s="185" t="s">
        <v>583</v>
      </c>
      <c r="F116" s="741" t="s">
        <v>968</v>
      </c>
      <c r="G116" s="116" t="s">
        <v>2161</v>
      </c>
      <c r="H116" s="116"/>
      <c r="I116" s="252" t="s">
        <v>493</v>
      </c>
      <c r="J116" s="56"/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777</v>
      </c>
      <c r="D117" s="108"/>
      <c r="E117" s="185" t="s">
        <v>583</v>
      </c>
      <c r="F117" s="741" t="s">
        <v>968</v>
      </c>
      <c r="G117" s="116" t="s">
        <v>2161</v>
      </c>
      <c r="H117" s="116"/>
      <c r="I117" s="252" t="s">
        <v>493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140</v>
      </c>
      <c r="D118" s="108"/>
      <c r="E118" s="185" t="s">
        <v>583</v>
      </c>
      <c r="F118" s="741" t="s">
        <v>968</v>
      </c>
      <c r="G118" s="116" t="s">
        <v>2161</v>
      </c>
      <c r="H118" s="116"/>
      <c r="I118" s="252" t="s">
        <v>493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13</v>
      </c>
      <c r="D119" s="108"/>
      <c r="E119" s="185" t="s">
        <v>583</v>
      </c>
      <c r="F119" s="741" t="s">
        <v>968</v>
      </c>
      <c r="G119" s="116" t="s">
        <v>2161</v>
      </c>
      <c r="H119" s="116"/>
      <c r="I119" s="252" t="s">
        <v>493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727</v>
      </c>
      <c r="D120" s="108"/>
      <c r="E120" s="185" t="s">
        <v>583</v>
      </c>
      <c r="F120" s="741" t="s">
        <v>968</v>
      </c>
      <c r="G120" s="116" t="s">
        <v>2161</v>
      </c>
      <c r="H120" s="116"/>
      <c r="I120" s="252" t="s">
        <v>493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662</v>
      </c>
      <c r="D121" s="115"/>
      <c r="E121" s="88"/>
      <c r="F121" s="114"/>
      <c r="G121" s="120"/>
      <c r="H121" s="90" t="s">
        <v>1068</v>
      </c>
      <c r="I121" s="120"/>
      <c r="J121" s="205">
        <v>4767822</v>
      </c>
      <c r="K121" s="205">
        <v>0</v>
      </c>
      <c r="L121" s="205">
        <v>18746382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2269</v>
      </c>
      <c r="B1" s="95"/>
      <c r="C1" s="384" t="s">
        <v>2178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44911.482911805557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2350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548</v>
      </c>
      <c r="T3" s="1043"/>
    </row>
    <row r="4" spans="1:20" s="73" customFormat="1" ht="15" customHeight="1" x14ac:dyDescent="0.2">
      <c r="A4" s="80"/>
      <c r="B4" s="1028"/>
      <c r="C4" s="1029" t="s">
        <v>2351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549</v>
      </c>
      <c r="T4" s="1046"/>
    </row>
    <row r="5" spans="1:20" s="73" customFormat="1" ht="11.1" customHeight="1" x14ac:dyDescent="0.2">
      <c r="A5" s="80"/>
      <c r="B5" s="1028"/>
      <c r="C5" s="1033" t="s">
        <v>2352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2353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1799</v>
      </c>
      <c r="J9" s="883"/>
      <c r="K9" s="883"/>
      <c r="L9" s="884"/>
      <c r="M9" s="47"/>
      <c r="N9" s="885" t="s">
        <v>775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1798</v>
      </c>
      <c r="I10" s="589" t="s">
        <v>550</v>
      </c>
      <c r="J10" s="589" t="s">
        <v>551</v>
      </c>
      <c r="K10" s="589" t="s">
        <v>1311</v>
      </c>
      <c r="L10" s="589" t="s">
        <v>32</v>
      </c>
      <c r="M10" s="595"/>
      <c r="N10" s="589" t="s">
        <v>552</v>
      </c>
      <c r="O10" s="589" t="s">
        <v>773</v>
      </c>
      <c r="P10" s="589" t="s">
        <v>774</v>
      </c>
      <c r="Q10" s="589" t="s">
        <v>1801</v>
      </c>
      <c r="R10" s="595" t="s">
        <v>32</v>
      </c>
      <c r="S10" s="589" t="s">
        <v>1800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213</v>
      </c>
      <c r="F12" s="89"/>
      <c r="G12" s="108"/>
      <c r="H12" s="38" t="s">
        <v>1103</v>
      </c>
      <c r="I12" s="38" t="s">
        <v>1103</v>
      </c>
      <c r="J12" s="38" t="s">
        <v>1103</v>
      </c>
      <c r="K12" s="38" t="s">
        <v>1103</v>
      </c>
      <c r="L12" s="38" t="s">
        <v>1103</v>
      </c>
      <c r="M12" s="38"/>
      <c r="N12" s="38" t="s">
        <v>1103</v>
      </c>
      <c r="O12" s="38" t="s">
        <v>1103</v>
      </c>
      <c r="P12" s="38" t="s">
        <v>1103</v>
      </c>
      <c r="Q12" s="38" t="s">
        <v>1103</v>
      </c>
      <c r="R12" s="38" t="s">
        <v>1103</v>
      </c>
      <c r="S12" s="38" t="s">
        <v>1103</v>
      </c>
      <c r="T12" s="108"/>
    </row>
    <row r="13" spans="1:20" s="2" customFormat="1" ht="12" customHeight="1" x14ac:dyDescent="0.2">
      <c r="A13" s="52"/>
      <c r="B13" s="108"/>
      <c r="C13" s="91" t="s">
        <v>790</v>
      </c>
      <c r="D13" s="108"/>
      <c r="E13" s="147" t="s">
        <v>528</v>
      </c>
      <c r="F13" s="89"/>
      <c r="G13" s="108" t="s">
        <v>493</v>
      </c>
      <c r="H13" s="810">
        <v>-23800</v>
      </c>
      <c r="I13" s="56">
        <v>22911</v>
      </c>
      <c r="J13" s="56"/>
      <c r="K13" s="56"/>
      <c r="L13" s="205">
        <v>22911</v>
      </c>
      <c r="M13" s="56"/>
      <c r="N13" s="56"/>
      <c r="O13" s="56"/>
      <c r="P13" s="56"/>
      <c r="Q13" s="56"/>
      <c r="R13" s="205">
        <v>0</v>
      </c>
      <c r="S13" s="205">
        <v>-889</v>
      </c>
      <c r="T13" s="108"/>
    </row>
    <row r="14" spans="1:20" s="2" customFormat="1" ht="12" customHeight="1" x14ac:dyDescent="0.2">
      <c r="A14" s="52"/>
      <c r="B14" s="108"/>
      <c r="C14" s="91" t="s">
        <v>1086</v>
      </c>
      <c r="D14" s="108"/>
      <c r="E14" s="147" t="s">
        <v>355</v>
      </c>
      <c r="F14" s="89"/>
      <c r="G14" s="108" t="s">
        <v>493</v>
      </c>
      <c r="H14" s="810">
        <v>265804</v>
      </c>
      <c r="I14" s="56">
        <v>128549</v>
      </c>
      <c r="J14" s="56">
        <v>11207</v>
      </c>
      <c r="K14" s="56"/>
      <c r="L14" s="205">
        <v>139756</v>
      </c>
      <c r="M14" s="56"/>
      <c r="N14" s="56"/>
      <c r="O14" s="56"/>
      <c r="P14" s="56"/>
      <c r="Q14" s="56"/>
      <c r="R14" s="205">
        <v>0</v>
      </c>
      <c r="S14" s="205">
        <v>405560</v>
      </c>
      <c r="T14" s="108"/>
    </row>
    <row r="15" spans="1:20" s="2" customFormat="1" ht="12" customHeight="1" x14ac:dyDescent="0.2">
      <c r="A15" s="52"/>
      <c r="B15" s="108"/>
      <c r="C15" s="91" t="s">
        <v>1654</v>
      </c>
      <c r="D15" s="108"/>
      <c r="E15" s="147" t="s">
        <v>444</v>
      </c>
      <c r="F15" s="89"/>
      <c r="G15" s="108" t="s">
        <v>493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1087</v>
      </c>
      <c r="D16" s="108"/>
      <c r="E16" s="147" t="s">
        <v>356</v>
      </c>
      <c r="F16" s="89"/>
      <c r="G16" s="108" t="s">
        <v>493</v>
      </c>
      <c r="H16" s="810">
        <v>62897</v>
      </c>
      <c r="I16" s="56">
        <v>410676</v>
      </c>
      <c r="J16" s="56">
        <v>10444</v>
      </c>
      <c r="K16" s="56"/>
      <c r="L16" s="205">
        <v>421120</v>
      </c>
      <c r="M16" s="56"/>
      <c r="N16" s="56">
        <v>0</v>
      </c>
      <c r="O16" s="56">
        <v>-32063</v>
      </c>
      <c r="P16" s="56"/>
      <c r="Q16" s="56"/>
      <c r="R16" s="205">
        <v>-32063</v>
      </c>
      <c r="S16" s="205">
        <v>516080</v>
      </c>
      <c r="T16" s="108"/>
    </row>
    <row r="17" spans="1:20" s="2" customFormat="1" ht="12" customHeight="1" x14ac:dyDescent="0.2">
      <c r="A17" s="52"/>
      <c r="B17" s="108"/>
      <c r="C17" s="91" t="s">
        <v>1655</v>
      </c>
      <c r="D17" s="108"/>
      <c r="E17" s="147" t="s">
        <v>359</v>
      </c>
      <c r="F17" s="89"/>
      <c r="G17" s="108" t="s">
        <v>493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1088</v>
      </c>
      <c r="D18" s="108"/>
      <c r="E18" s="147" t="s">
        <v>442</v>
      </c>
      <c r="F18" s="89"/>
      <c r="G18" s="108" t="s">
        <v>493</v>
      </c>
      <c r="H18" s="810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1656</v>
      </c>
      <c r="D19" s="108"/>
      <c r="E19" s="147" t="s">
        <v>443</v>
      </c>
      <c r="F19" s="89"/>
      <c r="G19" s="108" t="s">
        <v>493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829</v>
      </c>
      <c r="D20" s="108"/>
      <c r="E20" s="147" t="s">
        <v>208</v>
      </c>
      <c r="F20" s="89"/>
      <c r="G20" s="108" t="s">
        <v>493</v>
      </c>
      <c r="H20" s="810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1657</v>
      </c>
      <c r="D21" s="108"/>
      <c r="E21" s="147" t="s">
        <v>525</v>
      </c>
      <c r="F21" s="89"/>
      <c r="G21" s="108" t="s">
        <v>493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830</v>
      </c>
      <c r="D22" s="108"/>
      <c r="E22" s="147" t="s">
        <v>526</v>
      </c>
      <c r="F22" s="89"/>
      <c r="G22" s="108" t="s">
        <v>493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728</v>
      </c>
      <c r="D23" s="108"/>
      <c r="E23" s="147" t="s">
        <v>240</v>
      </c>
      <c r="F23" s="89"/>
      <c r="G23" s="108" t="s">
        <v>493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1261</v>
      </c>
      <c r="D24" s="108"/>
      <c r="E24" s="147" t="s">
        <v>241</v>
      </c>
      <c r="F24" s="89"/>
      <c r="G24" s="108" t="s">
        <v>493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1669</v>
      </c>
      <c r="D25" s="108"/>
      <c r="E25" s="147" t="s">
        <v>1795</v>
      </c>
      <c r="F25" s="90"/>
      <c r="G25" s="108" t="s">
        <v>493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1319</v>
      </c>
      <c r="D26" s="108"/>
      <c r="E26" s="147" t="s">
        <v>242</v>
      </c>
      <c r="F26" s="89"/>
      <c r="G26" s="108" t="s">
        <v>493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1128</v>
      </c>
      <c r="D27" s="108"/>
      <c r="E27" s="147" t="s">
        <v>243</v>
      </c>
      <c r="F27" s="89"/>
      <c r="G27" s="108" t="s">
        <v>493</v>
      </c>
      <c r="H27" s="810">
        <v>141013</v>
      </c>
      <c r="I27" s="56">
        <v>34639</v>
      </c>
      <c r="J27" s="56">
        <v>4943</v>
      </c>
      <c r="K27" s="56"/>
      <c r="L27" s="205">
        <v>39582</v>
      </c>
      <c r="M27" s="56"/>
      <c r="N27" s="56"/>
      <c r="O27" s="56">
        <v>4627</v>
      </c>
      <c r="P27" s="56"/>
      <c r="Q27" s="56"/>
      <c r="R27" s="205">
        <v>4627</v>
      </c>
      <c r="S27" s="205">
        <v>175968</v>
      </c>
      <c r="T27" s="108"/>
    </row>
    <row r="28" spans="1:20" s="2" customFormat="1" ht="12" customHeight="1" x14ac:dyDescent="0.2">
      <c r="A28" s="52"/>
      <c r="B28" s="108"/>
      <c r="C28" s="91" t="s">
        <v>1209</v>
      </c>
      <c r="D28" s="108"/>
      <c r="E28" s="147" t="s">
        <v>189</v>
      </c>
      <c r="F28" s="89"/>
      <c r="G28" s="108" t="s">
        <v>493</v>
      </c>
      <c r="H28" s="810">
        <v>0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0</v>
      </c>
      <c r="T28" s="108"/>
    </row>
    <row r="29" spans="1:20" s="2" customFormat="1" ht="12" customHeight="1" x14ac:dyDescent="0.2">
      <c r="A29" s="52"/>
      <c r="B29" s="108"/>
      <c r="C29" s="91" t="s">
        <v>527</v>
      </c>
      <c r="D29" s="108"/>
      <c r="E29" s="147" t="s">
        <v>211</v>
      </c>
      <c r="F29" s="89"/>
      <c r="G29" s="108" t="s">
        <v>493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160</v>
      </c>
      <c r="D30" s="108"/>
      <c r="E30" s="147" t="s">
        <v>301</v>
      </c>
      <c r="F30" s="90"/>
      <c r="G30" s="435" t="s">
        <v>968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161</v>
      </c>
      <c r="D31" s="108"/>
      <c r="E31" s="147" t="s">
        <v>302</v>
      </c>
      <c r="F31" s="90"/>
      <c r="G31" s="435" t="s">
        <v>968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162</v>
      </c>
      <c r="D32" s="108"/>
      <c r="E32" s="147" t="s">
        <v>303</v>
      </c>
      <c r="F32" s="90"/>
      <c r="G32" s="435" t="s">
        <v>968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382</v>
      </c>
      <c r="D33" s="108"/>
      <c r="E33" s="147" t="s">
        <v>1310</v>
      </c>
      <c r="F33" s="961" t="s">
        <v>2330</v>
      </c>
      <c r="G33" s="108" t="s">
        <v>493</v>
      </c>
      <c r="H33" s="810">
        <v>37742</v>
      </c>
      <c r="I33" s="56">
        <v>63447</v>
      </c>
      <c r="J33" s="56">
        <v>2780</v>
      </c>
      <c r="K33" s="56"/>
      <c r="L33" s="205">
        <v>66227</v>
      </c>
      <c r="M33" s="56"/>
      <c r="N33" s="56"/>
      <c r="O33" s="56"/>
      <c r="P33" s="56"/>
      <c r="Q33" s="56"/>
      <c r="R33" s="205">
        <v>0</v>
      </c>
      <c r="S33" s="205">
        <v>103969</v>
      </c>
      <c r="T33" s="108"/>
    </row>
    <row r="34" spans="1:20" s="2" customFormat="1" ht="12" customHeight="1" x14ac:dyDescent="0.2">
      <c r="A34" s="52"/>
      <c r="B34" s="108"/>
      <c r="C34" s="91" t="s">
        <v>1633</v>
      </c>
      <c r="D34" s="108"/>
      <c r="E34" s="147" t="s">
        <v>1310</v>
      </c>
      <c r="F34" s="822" t="s">
        <v>2331</v>
      </c>
      <c r="G34" s="108" t="s">
        <v>493</v>
      </c>
      <c r="H34" s="810">
        <v>1632254</v>
      </c>
      <c r="I34" s="56">
        <v>262190</v>
      </c>
      <c r="J34" s="56">
        <v>50279</v>
      </c>
      <c r="K34" s="56"/>
      <c r="L34" s="205">
        <v>312469</v>
      </c>
      <c r="M34" s="56"/>
      <c r="N34" s="56">
        <v>0</v>
      </c>
      <c r="O34" s="56">
        <v>142090</v>
      </c>
      <c r="P34" s="56"/>
      <c r="Q34" s="56"/>
      <c r="R34" s="205">
        <v>142090</v>
      </c>
      <c r="S34" s="205">
        <v>1802633</v>
      </c>
      <c r="T34" s="108"/>
    </row>
    <row r="35" spans="1:20" s="2" customFormat="1" ht="12" customHeight="1" x14ac:dyDescent="0.2">
      <c r="A35" s="52"/>
      <c r="B35" s="108"/>
      <c r="C35" s="91" t="s">
        <v>1579</v>
      </c>
      <c r="D35" s="108"/>
      <c r="E35" s="147" t="s">
        <v>1310</v>
      </c>
      <c r="F35" s="822" t="s">
        <v>2332</v>
      </c>
      <c r="G35" s="108" t="s">
        <v>493</v>
      </c>
      <c r="H35" s="810">
        <v>-134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-134</v>
      </c>
      <c r="T35" s="108"/>
    </row>
    <row r="36" spans="1:20" s="2" customFormat="1" ht="12" customHeight="1" x14ac:dyDescent="0.2">
      <c r="A36" s="52"/>
      <c r="B36" s="108"/>
      <c r="C36" s="91" t="s">
        <v>1234</v>
      </c>
      <c r="D36" s="108"/>
      <c r="E36" s="147" t="s">
        <v>1760</v>
      </c>
      <c r="F36" s="822" t="s">
        <v>2333</v>
      </c>
      <c r="G36" s="108"/>
      <c r="H36" s="810">
        <v>382708</v>
      </c>
      <c r="I36" s="56">
        <v>289111</v>
      </c>
      <c r="J36" s="56"/>
      <c r="K36" s="56"/>
      <c r="L36" s="205">
        <v>289111</v>
      </c>
      <c r="M36" s="56"/>
      <c r="N36" s="56">
        <v>0</v>
      </c>
      <c r="O36" s="56">
        <v>155613</v>
      </c>
      <c r="P36" s="56"/>
      <c r="Q36" s="56"/>
      <c r="R36" s="205">
        <v>155613</v>
      </c>
      <c r="S36" s="205">
        <v>516206</v>
      </c>
      <c r="T36" s="108"/>
    </row>
    <row r="37" spans="1:20" s="2" customFormat="1" ht="12" customHeight="1" x14ac:dyDescent="0.2">
      <c r="A37" s="52"/>
      <c r="B37" s="108"/>
      <c r="C37" s="121" t="s">
        <v>677</v>
      </c>
      <c r="D37" s="108"/>
      <c r="E37" s="90"/>
      <c r="F37" s="90" t="s">
        <v>1068</v>
      </c>
      <c r="G37" s="118"/>
      <c r="H37" s="205">
        <v>2498484</v>
      </c>
      <c r="I37" s="205">
        <v>1211523</v>
      </c>
      <c r="J37" s="205">
        <v>79653</v>
      </c>
      <c r="K37" s="205">
        <v>0</v>
      </c>
      <c r="L37" s="205">
        <v>1291176</v>
      </c>
      <c r="M37" s="205"/>
      <c r="N37" s="205">
        <v>0</v>
      </c>
      <c r="O37" s="205">
        <v>270267</v>
      </c>
      <c r="P37" s="205">
        <v>0</v>
      </c>
      <c r="Q37" s="205">
        <v>0</v>
      </c>
      <c r="R37" s="205">
        <v>270267</v>
      </c>
      <c r="S37" s="205">
        <v>3519393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8" t="s">
        <v>2270</v>
      </c>
      <c r="C1" s="384" t="s">
        <v>2178</v>
      </c>
      <c r="V1" s="640">
        <v>44911.482911805557</v>
      </c>
    </row>
    <row r="2" spans="1:24" x14ac:dyDescent="0.2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">
      <c r="B3" s="1095"/>
      <c r="C3" s="1099" t="s">
        <v>2350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1830</v>
      </c>
      <c r="W3" s="1098"/>
      <c r="X3" s="605"/>
    </row>
    <row r="4" spans="1:24" ht="15.75" x14ac:dyDescent="0.2">
      <c r="B4" s="1095"/>
      <c r="C4" s="1105" t="s">
        <v>2351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1831</v>
      </c>
      <c r="W4" s="1098"/>
      <c r="X4" s="606"/>
    </row>
    <row r="5" spans="1:24" ht="12" x14ac:dyDescent="0.2">
      <c r="B5" s="1095"/>
      <c r="C5" s="1111" t="s">
        <v>2352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2353</v>
      </c>
      <c r="W5" s="1098"/>
      <c r="X5" s="606"/>
    </row>
    <row r="6" spans="1:24" ht="12.75" customHeight="1" thickBot="1" x14ac:dyDescent="0.25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2106</v>
      </c>
      <c r="V7" s="826" t="s">
        <v>1849</v>
      </c>
      <c r="W7" s="612"/>
    </row>
    <row r="8" spans="1:24" ht="18.75" customHeight="1" thickTop="1" x14ac:dyDescent="0.2">
      <c r="A8" s="26"/>
      <c r="B8" s="613"/>
      <c r="C8" s="617"/>
      <c r="D8" s="708"/>
      <c r="E8" s="614" t="s">
        <v>1832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1833</v>
      </c>
      <c r="Q8" s="612"/>
      <c r="R8" s="612"/>
      <c r="S8" s="768"/>
      <c r="T8" s="768"/>
      <c r="U8" s="768"/>
      <c r="V8" s="768"/>
      <c r="W8" s="612"/>
    </row>
    <row r="9" spans="1:24" x14ac:dyDescent="0.2">
      <c r="B9" s="612"/>
      <c r="C9" s="612"/>
      <c r="D9" s="612"/>
      <c r="E9" s="994"/>
      <c r="F9" s="994"/>
      <c r="G9" s="994"/>
      <c r="H9" s="995" t="s">
        <v>1834</v>
      </c>
      <c r="I9" s="996"/>
      <c r="J9" s="994"/>
      <c r="K9" s="994"/>
      <c r="L9" s="994"/>
      <c r="M9" s="994"/>
      <c r="N9" s="994"/>
      <c r="O9" s="634"/>
      <c r="P9" s="992" t="s">
        <v>1835</v>
      </c>
      <c r="Q9" s="992" t="s">
        <v>434</v>
      </c>
      <c r="R9" s="992" t="s">
        <v>96</v>
      </c>
      <c r="S9" s="992" t="s">
        <v>1836</v>
      </c>
      <c r="T9" s="992"/>
      <c r="U9" s="992"/>
      <c r="V9" s="992"/>
      <c r="W9" s="612"/>
    </row>
    <row r="10" spans="1:24" ht="56.25" x14ac:dyDescent="0.2">
      <c r="B10" s="612"/>
      <c r="C10" s="612"/>
      <c r="D10" s="989" t="s">
        <v>2197</v>
      </c>
      <c r="E10" s="990" t="s">
        <v>1837</v>
      </c>
      <c r="F10" s="991" t="s">
        <v>1838</v>
      </c>
      <c r="G10" s="991" t="s">
        <v>1839</v>
      </c>
      <c r="H10" s="991" t="s">
        <v>1840</v>
      </c>
      <c r="I10" s="991" t="s">
        <v>1841</v>
      </c>
      <c r="J10" s="990" t="s">
        <v>2168</v>
      </c>
      <c r="K10" s="990" t="s">
        <v>2369</v>
      </c>
      <c r="L10" s="990" t="s">
        <v>2370</v>
      </c>
      <c r="M10" s="990" t="s">
        <v>2371</v>
      </c>
      <c r="N10" s="990" t="s">
        <v>2372</v>
      </c>
      <c r="O10" s="635"/>
      <c r="P10" s="993" t="s">
        <v>2373</v>
      </c>
      <c r="Q10" s="993" t="s">
        <v>2374</v>
      </c>
      <c r="R10" s="993" t="s">
        <v>2375</v>
      </c>
      <c r="S10" s="993" t="s">
        <v>2376</v>
      </c>
      <c r="T10" s="993" t="s">
        <v>2377</v>
      </c>
      <c r="U10" s="993" t="s">
        <v>2378</v>
      </c>
      <c r="V10" s="993" t="s">
        <v>2379</v>
      </c>
      <c r="W10" s="612"/>
    </row>
    <row r="11" spans="1:24" ht="13.5" x14ac:dyDescent="0.25">
      <c r="B11" s="612"/>
      <c r="C11" s="930" t="s">
        <v>102</v>
      </c>
      <c r="D11" s="824" t="s">
        <v>1842</v>
      </c>
      <c r="E11" s="633"/>
      <c r="H11" s="941"/>
      <c r="I11" s="942" t="s">
        <v>1843</v>
      </c>
      <c r="J11" s="943"/>
      <c r="K11" s="818" t="s">
        <v>968</v>
      </c>
      <c r="L11" s="818" t="s">
        <v>968</v>
      </c>
      <c r="M11" s="818" t="s">
        <v>968</v>
      </c>
      <c r="N11" s="818" t="s">
        <v>968</v>
      </c>
      <c r="O11" s="636"/>
      <c r="P11" s="637"/>
      <c r="Q11" s="638"/>
      <c r="R11" s="638"/>
      <c r="S11" s="639" t="s">
        <v>1843</v>
      </c>
      <c r="T11" s="818" t="s">
        <v>968</v>
      </c>
      <c r="U11" s="818" t="s">
        <v>968</v>
      </c>
      <c r="V11" s="818" t="s">
        <v>968</v>
      </c>
      <c r="W11" s="612"/>
    </row>
    <row r="12" spans="1:24" ht="13.15" customHeight="1" x14ac:dyDescent="0.2">
      <c r="B12" s="612"/>
      <c r="C12" s="607">
        <v>110</v>
      </c>
      <c r="D12" s="825" t="s">
        <v>1845</v>
      </c>
      <c r="E12" s="608">
        <v>123</v>
      </c>
      <c r="F12" s="608">
        <v>123</v>
      </c>
      <c r="G12" s="608">
        <v>95</v>
      </c>
      <c r="H12" s="608">
        <v>57</v>
      </c>
      <c r="I12" s="608">
        <v>84</v>
      </c>
      <c r="J12" s="608"/>
      <c r="K12" s="608"/>
      <c r="L12" s="608"/>
      <c r="M12" s="608"/>
      <c r="N12" s="608"/>
      <c r="O12" s="615"/>
      <c r="P12" s="611"/>
      <c r="Q12" s="611">
        <v>0.04</v>
      </c>
      <c r="R12" s="611">
        <v>0.04</v>
      </c>
      <c r="S12" s="611">
        <v>0.04</v>
      </c>
      <c r="T12" s="611"/>
      <c r="U12" s="611"/>
      <c r="V12" s="611"/>
      <c r="W12" s="612"/>
      <c r="X12" s="610" t="s">
        <v>968</v>
      </c>
    </row>
    <row r="13" spans="1:24" ht="13.15" customHeight="1" x14ac:dyDescent="0.2">
      <c r="B13" s="612"/>
      <c r="C13" s="607">
        <v>210</v>
      </c>
      <c r="D13" s="825" t="s">
        <v>813</v>
      </c>
      <c r="E13" s="608">
        <v>686</v>
      </c>
      <c r="F13" s="608">
        <v>686</v>
      </c>
      <c r="G13" s="608">
        <v>532</v>
      </c>
      <c r="H13" s="608">
        <v>323</v>
      </c>
      <c r="I13" s="608">
        <v>470</v>
      </c>
      <c r="J13" s="608"/>
      <c r="K13" s="608"/>
      <c r="L13" s="608"/>
      <c r="M13" s="608"/>
      <c r="N13" s="608"/>
      <c r="O13" s="615"/>
      <c r="P13" s="611"/>
      <c r="Q13" s="611">
        <v>0.24</v>
      </c>
      <c r="R13" s="611">
        <v>0.24</v>
      </c>
      <c r="S13" s="611">
        <v>0.24</v>
      </c>
      <c r="T13" s="611"/>
      <c r="U13" s="608"/>
      <c r="V13" s="608"/>
      <c r="W13" s="612"/>
      <c r="X13" s="610" t="s">
        <v>968</v>
      </c>
    </row>
    <row r="14" spans="1:24" ht="13.15" customHeight="1" x14ac:dyDescent="0.2">
      <c r="B14" s="612"/>
      <c r="C14" s="607">
        <v>290</v>
      </c>
      <c r="D14" s="825" t="s">
        <v>1846</v>
      </c>
      <c r="E14" s="608">
        <v>1529</v>
      </c>
      <c r="F14" s="608">
        <v>1529</v>
      </c>
      <c r="G14" s="608">
        <v>1186</v>
      </c>
      <c r="H14" s="608">
        <v>720</v>
      </c>
      <c r="I14" s="608">
        <v>1048</v>
      </c>
      <c r="J14" s="608"/>
      <c r="K14" s="608"/>
      <c r="L14" s="608"/>
      <c r="M14" s="608"/>
      <c r="N14" s="608"/>
      <c r="O14" s="615"/>
      <c r="P14" s="611"/>
      <c r="Q14" s="611">
        <v>0</v>
      </c>
      <c r="R14" s="611">
        <v>0</v>
      </c>
      <c r="S14" s="611">
        <v>0</v>
      </c>
      <c r="T14" s="611"/>
      <c r="U14" s="608"/>
      <c r="V14" s="608"/>
      <c r="W14" s="612"/>
      <c r="X14" s="610" t="s">
        <v>968</v>
      </c>
    </row>
    <row r="15" spans="1:24" ht="13.15" customHeight="1" x14ac:dyDescent="0.2">
      <c r="B15" s="612"/>
      <c r="C15" s="607">
        <v>310</v>
      </c>
      <c r="D15" s="825" t="s">
        <v>1847</v>
      </c>
      <c r="E15" s="608">
        <v>202</v>
      </c>
      <c r="F15" s="608">
        <v>202</v>
      </c>
      <c r="G15" s="608">
        <v>155</v>
      </c>
      <c r="H15" s="608">
        <v>95</v>
      </c>
      <c r="I15" s="608">
        <v>138</v>
      </c>
      <c r="J15" s="608"/>
      <c r="K15" s="608"/>
      <c r="L15" s="608"/>
      <c r="M15" s="608"/>
      <c r="N15" s="608"/>
      <c r="O15" s="615"/>
      <c r="P15" s="611"/>
      <c r="Q15" s="611">
        <v>0</v>
      </c>
      <c r="R15" s="611">
        <v>0</v>
      </c>
      <c r="S15" s="611">
        <v>0</v>
      </c>
      <c r="T15" s="611"/>
      <c r="U15" s="608"/>
      <c r="V15" s="608"/>
      <c r="W15" s="612"/>
      <c r="X15" s="610" t="s">
        <v>968</v>
      </c>
    </row>
    <row r="16" spans="1:24" ht="13.15" customHeight="1" x14ac:dyDescent="0.2">
      <c r="B16" s="612"/>
      <c r="C16" s="607">
        <v>390</v>
      </c>
      <c r="D16" s="825" t="s">
        <v>2159</v>
      </c>
      <c r="E16" s="608">
        <v>370</v>
      </c>
      <c r="F16" s="608">
        <v>370</v>
      </c>
      <c r="G16" s="608">
        <v>287</v>
      </c>
      <c r="H16" s="608">
        <v>175</v>
      </c>
      <c r="I16" s="608">
        <v>254</v>
      </c>
      <c r="J16" s="608"/>
      <c r="K16" s="608"/>
      <c r="L16" s="608"/>
      <c r="M16" s="608"/>
      <c r="N16" s="608"/>
      <c r="O16" s="615"/>
      <c r="P16" s="611"/>
      <c r="Q16" s="611">
        <v>0</v>
      </c>
      <c r="R16" s="611">
        <v>0</v>
      </c>
      <c r="S16" s="611">
        <v>0</v>
      </c>
      <c r="T16" s="611"/>
      <c r="U16" s="608"/>
      <c r="V16" s="608"/>
      <c r="W16" s="612"/>
      <c r="X16" s="610" t="s">
        <v>968</v>
      </c>
    </row>
    <row r="17" spans="2:24" ht="13.15" customHeight="1" x14ac:dyDescent="0.2">
      <c r="B17" s="612"/>
      <c r="C17" s="607">
        <v>550</v>
      </c>
      <c r="D17" s="825" t="s">
        <v>2111</v>
      </c>
      <c r="E17" s="608">
        <v>2196</v>
      </c>
      <c r="F17" s="608">
        <v>2196</v>
      </c>
      <c r="G17" s="608">
        <v>1705</v>
      </c>
      <c r="H17" s="608">
        <v>1035</v>
      </c>
      <c r="I17" s="608">
        <v>1505</v>
      </c>
      <c r="J17" s="608"/>
      <c r="K17" s="608"/>
      <c r="L17" s="608"/>
      <c r="M17" s="608"/>
      <c r="N17" s="608"/>
      <c r="O17" s="615"/>
      <c r="P17" s="611"/>
      <c r="Q17" s="611">
        <v>0.75</v>
      </c>
      <c r="R17" s="611">
        <v>0.75</v>
      </c>
      <c r="S17" s="611">
        <v>0.75</v>
      </c>
      <c r="T17" s="611"/>
      <c r="U17" s="608"/>
      <c r="V17" s="608"/>
      <c r="W17" s="612"/>
      <c r="X17" s="610" t="s">
        <v>968</v>
      </c>
    </row>
    <row r="18" spans="2:24" ht="13.15" customHeight="1" x14ac:dyDescent="0.2">
      <c r="B18" s="612"/>
      <c r="C18" s="607" t="s">
        <v>968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968</v>
      </c>
    </row>
    <row r="19" spans="2:24" ht="13.15" customHeight="1" x14ac:dyDescent="0.2">
      <c r="B19" s="612"/>
      <c r="C19" s="607" t="s">
        <v>968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968</v>
      </c>
    </row>
    <row r="20" spans="2:24" ht="13.15" customHeight="1" x14ac:dyDescent="0.2">
      <c r="B20" s="612"/>
      <c r="C20" s="607" t="s">
        <v>968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968</v>
      </c>
    </row>
    <row r="21" spans="2:24" ht="13.15" customHeight="1" x14ac:dyDescent="0.2">
      <c r="B21" s="612"/>
      <c r="C21" s="607" t="s">
        <v>968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968</v>
      </c>
    </row>
    <row r="22" spans="2:24" ht="13.15" customHeight="1" x14ac:dyDescent="0.2">
      <c r="B22" s="612"/>
      <c r="C22" s="607" t="s">
        <v>968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968</v>
      </c>
    </row>
    <row r="23" spans="2:24" ht="13.15" customHeight="1" x14ac:dyDescent="0.2">
      <c r="B23" s="612"/>
      <c r="C23" s="607" t="s">
        <v>968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968</v>
      </c>
    </row>
    <row r="24" spans="2:24" ht="13.15" customHeight="1" x14ac:dyDescent="0.2">
      <c r="B24" s="612"/>
      <c r="C24" s="607" t="s">
        <v>968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968</v>
      </c>
    </row>
    <row r="25" spans="2:24" ht="13.15" customHeight="1" x14ac:dyDescent="0.2">
      <c r="B25" s="612"/>
      <c r="C25" s="607" t="s">
        <v>968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968</v>
      </c>
    </row>
    <row r="26" spans="2:24" ht="13.15" customHeight="1" x14ac:dyDescent="0.2">
      <c r="B26" s="612"/>
      <c r="C26" s="607" t="s">
        <v>968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968</v>
      </c>
    </row>
    <row r="27" spans="2:24" ht="13.15" customHeight="1" x14ac:dyDescent="0.2">
      <c r="B27" s="612"/>
      <c r="C27" s="607" t="s">
        <v>968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968</v>
      </c>
    </row>
    <row r="28" spans="2:24" ht="13.15" customHeight="1" x14ac:dyDescent="0.2">
      <c r="B28" s="612"/>
      <c r="C28" s="607" t="s">
        <v>968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968</v>
      </c>
    </row>
    <row r="29" spans="2:24" ht="13.15" customHeight="1" x14ac:dyDescent="0.2">
      <c r="B29" s="612"/>
      <c r="C29" s="607" t="s">
        <v>968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968</v>
      </c>
    </row>
    <row r="30" spans="2:24" ht="13.15" customHeight="1" x14ac:dyDescent="0.2">
      <c r="B30" s="612"/>
      <c r="C30" s="607" t="s">
        <v>968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968</v>
      </c>
    </row>
    <row r="31" spans="2:24" ht="13.15" customHeight="1" x14ac:dyDescent="0.2">
      <c r="B31" s="612"/>
      <c r="C31" s="607" t="s">
        <v>968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968</v>
      </c>
    </row>
    <row r="32" spans="2:24" ht="13.15" customHeight="1" x14ac:dyDescent="0.2">
      <c r="B32" s="612"/>
      <c r="C32" s="607" t="s">
        <v>968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968</v>
      </c>
    </row>
    <row r="33" spans="2:24" ht="13.15" customHeight="1" x14ac:dyDescent="0.2">
      <c r="B33" s="612"/>
      <c r="C33" s="607" t="s">
        <v>968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968</v>
      </c>
    </row>
    <row r="34" spans="2:24" ht="13.15" customHeight="1" x14ac:dyDescent="0.2">
      <c r="B34" s="612"/>
      <c r="C34" s="607" t="s">
        <v>968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968</v>
      </c>
    </row>
    <row r="35" spans="2:24" ht="13.15" customHeight="1" x14ac:dyDescent="0.2">
      <c r="B35" s="612"/>
      <c r="C35" s="607" t="s">
        <v>968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968</v>
      </c>
    </row>
    <row r="36" spans="2:24" ht="13.15" customHeight="1" x14ac:dyDescent="0.2">
      <c r="B36" s="612"/>
      <c r="C36" s="607" t="s">
        <v>968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968</v>
      </c>
    </row>
    <row r="37" spans="2:24" ht="13.15" customHeight="1" x14ac:dyDescent="0.2">
      <c r="B37" s="612"/>
      <c r="C37" s="607" t="s">
        <v>968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968</v>
      </c>
    </row>
    <row r="38" spans="2:24" ht="13.15" customHeight="1" x14ac:dyDescent="0.2">
      <c r="B38" s="612"/>
      <c r="C38" s="607" t="s">
        <v>968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968</v>
      </c>
    </row>
    <row r="39" spans="2:24" ht="13.15" customHeight="1" x14ac:dyDescent="0.2">
      <c r="B39" s="612"/>
      <c r="C39" s="607" t="s">
        <v>968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968</v>
      </c>
    </row>
    <row r="40" spans="2:24" ht="13.15" customHeight="1" x14ac:dyDescent="0.2">
      <c r="B40" s="612"/>
      <c r="C40" s="607" t="s">
        <v>968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968</v>
      </c>
    </row>
    <row r="41" spans="2:24" ht="13.15" customHeight="1" x14ac:dyDescent="0.2">
      <c r="B41" s="612"/>
      <c r="C41" s="607" t="s">
        <v>968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968</v>
      </c>
    </row>
    <row r="42" spans="2:24" ht="13.15" customHeight="1" x14ac:dyDescent="0.2">
      <c r="B42" s="612"/>
      <c r="C42" s="607" t="s">
        <v>968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968</v>
      </c>
    </row>
    <row r="43" spans="2:24" ht="13.15" customHeight="1" x14ac:dyDescent="0.2">
      <c r="B43" s="612"/>
      <c r="C43" s="607" t="s">
        <v>968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968</v>
      </c>
    </row>
    <row r="44" spans="2:24" ht="13.15" customHeight="1" x14ac:dyDescent="0.2">
      <c r="B44" s="612"/>
      <c r="C44" s="607" t="s">
        <v>968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968</v>
      </c>
    </row>
    <row r="45" spans="2:24" ht="13.15" customHeight="1" x14ac:dyDescent="0.2">
      <c r="B45" s="612"/>
      <c r="C45" s="607" t="s">
        <v>968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968</v>
      </c>
    </row>
    <row r="46" spans="2:24" ht="13.15" customHeight="1" x14ac:dyDescent="0.2">
      <c r="B46" s="612"/>
      <c r="C46" s="607" t="s">
        <v>968</v>
      </c>
      <c r="D46" s="825" t="s">
        <v>968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968</v>
      </c>
    </row>
    <row r="47" spans="2:24" ht="13.15" customHeight="1" x14ac:dyDescent="0.2">
      <c r="B47" s="612"/>
      <c r="C47" s="607" t="s">
        <v>968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968</v>
      </c>
    </row>
    <row r="48" spans="2:24" ht="13.15" customHeight="1" x14ac:dyDescent="0.2">
      <c r="B48" s="612"/>
      <c r="C48" s="607" t="s">
        <v>968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968</v>
      </c>
    </row>
    <row r="49" spans="2:24" ht="13.35" customHeight="1" x14ac:dyDescent="0.2">
      <c r="B49" s="612"/>
      <c r="C49" s="607" t="s">
        <v>968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968</v>
      </c>
    </row>
    <row r="50" spans="2:24" ht="13.35" customHeight="1" x14ac:dyDescent="0.2">
      <c r="B50" s="612"/>
      <c r="C50" s="607" t="s">
        <v>968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968</v>
      </c>
    </row>
    <row r="51" spans="2:24" ht="13.35" customHeight="1" thickBot="1" x14ac:dyDescent="0.25">
      <c r="B51" s="612"/>
      <c r="C51" s="607">
        <v>9910</v>
      </c>
      <c r="D51" s="829" t="s">
        <v>2306</v>
      </c>
      <c r="E51" s="609">
        <v>5106</v>
      </c>
      <c r="F51" s="609">
        <v>5106</v>
      </c>
      <c r="G51" s="609">
        <v>3960</v>
      </c>
      <c r="H51" s="609">
        <v>2405</v>
      </c>
      <c r="I51" s="609">
        <v>3499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0</v>
      </c>
      <c r="Q51" s="609">
        <v>1.03</v>
      </c>
      <c r="R51" s="609">
        <v>1.03</v>
      </c>
      <c r="S51" s="609">
        <v>1.03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53">
        <v>1250</v>
      </c>
      <c r="D52" s="954" t="s">
        <v>2033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54" t="s">
        <v>2180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8" t="s">
        <v>2271</v>
      </c>
      <c r="C1" s="384" t="s">
        <v>2178</v>
      </c>
      <c r="V1" s="640">
        <v>44911.482911805557</v>
      </c>
    </row>
    <row r="2" spans="1:24" x14ac:dyDescent="0.2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">
      <c r="B3" s="1098"/>
      <c r="C3" s="1099" t="s">
        <v>2350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1830</v>
      </c>
      <c r="W3" s="1088"/>
    </row>
    <row r="4" spans="1:24" ht="15.75" x14ac:dyDescent="0.2">
      <c r="B4" s="1098"/>
      <c r="C4" s="1105" t="s">
        <v>2351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1844</v>
      </c>
      <c r="W4" s="1088"/>
    </row>
    <row r="5" spans="1:24" ht="13.5" customHeight="1" x14ac:dyDescent="0.2">
      <c r="B5" s="1098"/>
      <c r="C5" s="1111" t="s">
        <v>2352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2353</v>
      </c>
      <c r="W5" s="1088"/>
    </row>
    <row r="6" spans="1:24" x14ac:dyDescent="0.2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968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1900</v>
      </c>
      <c r="V8" s="826" t="s">
        <v>968</v>
      </c>
      <c r="W8" s="612"/>
    </row>
    <row r="9" spans="1:24" ht="12.75" hidden="1" customHeight="1" thickTop="1" x14ac:dyDescent="0.2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">
      <c r="B10" s="612"/>
      <c r="C10" s="612"/>
      <c r="D10" s="612"/>
      <c r="E10" s="614" t="s">
        <v>1832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1833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">
      <c r="B11" s="612"/>
      <c r="C11" s="612"/>
      <c r="D11" s="804"/>
      <c r="E11" s="624"/>
      <c r="F11" s="624"/>
      <c r="G11" s="624"/>
      <c r="H11" s="631" t="s">
        <v>1834</v>
      </c>
      <c r="I11" s="632"/>
      <c r="J11" s="624"/>
      <c r="K11" s="624"/>
      <c r="L11" s="624"/>
      <c r="M11" s="624"/>
      <c r="N11" s="624"/>
      <c r="O11" s="612"/>
      <c r="P11" s="630" t="s">
        <v>1835</v>
      </c>
      <c r="Q11" s="630" t="s">
        <v>434</v>
      </c>
      <c r="R11" s="630" t="s">
        <v>96</v>
      </c>
      <c r="S11" s="630" t="s">
        <v>1836</v>
      </c>
      <c r="T11" s="630"/>
      <c r="U11" s="630"/>
      <c r="V11" s="630"/>
      <c r="W11" s="612"/>
    </row>
    <row r="12" spans="1:24" ht="12.75" hidden="1" customHeight="1" x14ac:dyDescent="0.2">
      <c r="B12" s="612"/>
      <c r="C12" s="804"/>
      <c r="D12" s="621" t="s">
        <v>141</v>
      </c>
      <c r="E12" s="625" t="s">
        <v>1837</v>
      </c>
      <c r="F12" s="626" t="s">
        <v>1838</v>
      </c>
      <c r="G12" s="626" t="s">
        <v>1839</v>
      </c>
      <c r="H12" s="626" t="s">
        <v>1840</v>
      </c>
      <c r="I12" s="626" t="s">
        <v>1841</v>
      </c>
      <c r="J12" s="625" t="s">
        <v>2168</v>
      </c>
      <c r="K12" s="625" t="s">
        <v>2369</v>
      </c>
      <c r="L12" s="625" t="s">
        <v>2370</v>
      </c>
      <c r="M12" s="625" t="s">
        <v>2371</v>
      </c>
      <c r="N12" s="625" t="s">
        <v>2372</v>
      </c>
      <c r="O12" s="612"/>
      <c r="P12" s="625" t="s">
        <v>2380</v>
      </c>
      <c r="Q12" s="625" t="s">
        <v>2381</v>
      </c>
      <c r="R12" s="625" t="s">
        <v>2382</v>
      </c>
      <c r="S12" s="625" t="s">
        <v>2383</v>
      </c>
      <c r="T12" s="625" t="s">
        <v>2377</v>
      </c>
      <c r="U12" s="625" t="s">
        <v>2378</v>
      </c>
      <c r="V12" s="625" t="s">
        <v>2379</v>
      </c>
      <c r="W12" s="612"/>
    </row>
    <row r="13" spans="1:24" ht="12.75" hidden="1" customHeight="1" x14ac:dyDescent="0.25">
      <c r="B13" s="612"/>
      <c r="C13" s="827" t="s">
        <v>968</v>
      </c>
      <c r="D13" s="828" t="s">
        <v>968</v>
      </c>
      <c r="E13" s="622"/>
      <c r="F13" s="623"/>
      <c r="G13" s="623"/>
      <c r="H13" s="938"/>
      <c r="I13" s="939" t="s">
        <v>1843</v>
      </c>
      <c r="J13" s="940"/>
      <c r="K13" s="818" t="s">
        <v>968</v>
      </c>
      <c r="L13" s="818" t="s">
        <v>968</v>
      </c>
      <c r="M13" s="818" t="s">
        <v>968</v>
      </c>
      <c r="N13" s="818" t="s">
        <v>968</v>
      </c>
      <c r="O13" s="612"/>
      <c r="P13" s="628"/>
      <c r="Q13" s="629"/>
      <c r="R13" s="629"/>
      <c r="S13" s="627" t="s">
        <v>1843</v>
      </c>
      <c r="T13" s="818" t="s">
        <v>968</v>
      </c>
      <c r="U13" s="818" t="s">
        <v>968</v>
      </c>
      <c r="V13" s="818" t="s">
        <v>968</v>
      </c>
      <c r="W13" s="612"/>
    </row>
    <row r="14" spans="1:24" ht="12.75" hidden="1" customHeight="1" x14ac:dyDescent="0.2">
      <c r="B14" s="612"/>
      <c r="C14" s="607" t="s">
        <v>968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968</v>
      </c>
    </row>
    <row r="15" spans="1:24" ht="12.75" hidden="1" customHeight="1" x14ac:dyDescent="0.2">
      <c r="B15" s="612"/>
      <c r="C15" s="607" t="s">
        <v>968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968</v>
      </c>
    </row>
    <row r="16" spans="1:24" ht="12.75" hidden="1" customHeight="1" x14ac:dyDescent="0.2">
      <c r="B16" s="612"/>
      <c r="C16" s="607" t="s">
        <v>968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968</v>
      </c>
    </row>
    <row r="17" spans="2:24" ht="12.75" hidden="1" customHeight="1" x14ac:dyDescent="0.2">
      <c r="B17" s="612"/>
      <c r="C17" s="607" t="s">
        <v>968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968</v>
      </c>
    </row>
    <row r="18" spans="2:24" ht="12.75" hidden="1" customHeight="1" x14ac:dyDescent="0.2">
      <c r="B18" s="612"/>
      <c r="C18" s="607" t="s">
        <v>968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968</v>
      </c>
    </row>
    <row r="19" spans="2:24" ht="12.75" hidden="1" customHeight="1" x14ac:dyDescent="0.2">
      <c r="B19" s="612"/>
      <c r="C19" s="607" t="s">
        <v>968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968</v>
      </c>
    </row>
    <row r="20" spans="2:24" ht="12.75" hidden="1" customHeight="1" x14ac:dyDescent="0.2">
      <c r="B20" s="612"/>
      <c r="C20" s="607" t="s">
        <v>968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968</v>
      </c>
    </row>
    <row r="21" spans="2:24" ht="12.75" hidden="1" customHeight="1" x14ac:dyDescent="0.2">
      <c r="B21" s="612"/>
      <c r="C21" s="607" t="s">
        <v>968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968</v>
      </c>
    </row>
    <row r="22" spans="2:24" ht="12.75" hidden="1" customHeight="1" x14ac:dyDescent="0.2">
      <c r="B22" s="612"/>
      <c r="C22" s="607" t="s">
        <v>968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968</v>
      </c>
    </row>
    <row r="23" spans="2:24" ht="12.75" hidden="1" customHeight="1" x14ac:dyDescent="0.2">
      <c r="B23" s="612"/>
      <c r="C23" s="607" t="s">
        <v>968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968</v>
      </c>
    </row>
    <row r="24" spans="2:24" ht="12.75" hidden="1" customHeight="1" x14ac:dyDescent="0.2">
      <c r="B24" s="612"/>
      <c r="C24" s="607" t="s">
        <v>968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968</v>
      </c>
    </row>
    <row r="25" spans="2:24" ht="12.75" hidden="1" customHeight="1" x14ac:dyDescent="0.2">
      <c r="B25" s="612"/>
      <c r="C25" s="607" t="s">
        <v>968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968</v>
      </c>
    </row>
    <row r="26" spans="2:24" ht="12.75" hidden="1" customHeight="1" x14ac:dyDescent="0.2">
      <c r="B26" s="612"/>
      <c r="C26" s="607" t="s">
        <v>968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968</v>
      </c>
    </row>
    <row r="27" spans="2:24" ht="12.75" hidden="1" customHeight="1" x14ac:dyDescent="0.2">
      <c r="B27" s="612"/>
      <c r="C27" s="607" t="s">
        <v>968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968</v>
      </c>
    </row>
    <row r="28" spans="2:24" ht="12.75" hidden="1" customHeight="1" x14ac:dyDescent="0.2">
      <c r="B28" s="612"/>
      <c r="C28" s="607" t="s">
        <v>968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968</v>
      </c>
    </row>
    <row r="29" spans="2:24" ht="12.75" hidden="1" customHeight="1" x14ac:dyDescent="0.2">
      <c r="B29" s="612"/>
      <c r="C29" s="607" t="s">
        <v>968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968</v>
      </c>
    </row>
    <row r="30" spans="2:24" ht="12.75" hidden="1" customHeight="1" x14ac:dyDescent="0.2">
      <c r="B30" s="612"/>
      <c r="C30" s="607" t="s">
        <v>968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968</v>
      </c>
    </row>
    <row r="31" spans="2:24" ht="12.75" hidden="1" customHeight="1" x14ac:dyDescent="0.2">
      <c r="B31" s="612"/>
      <c r="C31" s="607" t="s">
        <v>968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968</v>
      </c>
    </row>
    <row r="32" spans="2:24" ht="12.75" hidden="1" customHeight="1" x14ac:dyDescent="0.2">
      <c r="B32" s="612"/>
      <c r="C32" s="607" t="s">
        <v>968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968</v>
      </c>
    </row>
    <row r="33" spans="2:24" ht="12.75" hidden="1" customHeight="1" x14ac:dyDescent="0.2">
      <c r="B33" s="612"/>
      <c r="C33" s="607" t="s">
        <v>968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968</v>
      </c>
    </row>
    <row r="34" spans="2:24" ht="12.75" hidden="1" customHeight="1" x14ac:dyDescent="0.2">
      <c r="B34" s="612"/>
      <c r="C34" s="607" t="s">
        <v>968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968</v>
      </c>
    </row>
    <row r="35" spans="2:24" ht="12.75" hidden="1" customHeight="1" x14ac:dyDescent="0.2">
      <c r="B35" s="612"/>
      <c r="C35" s="607" t="s">
        <v>968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968</v>
      </c>
    </row>
    <row r="36" spans="2:24" ht="12.75" hidden="1" customHeight="1" x14ac:dyDescent="0.2">
      <c r="B36" s="612"/>
      <c r="C36" s="607" t="s">
        <v>968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968</v>
      </c>
    </row>
    <row r="37" spans="2:24" ht="12.75" hidden="1" customHeight="1" x14ac:dyDescent="0.2">
      <c r="B37" s="612"/>
      <c r="C37" s="607" t="s">
        <v>968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968</v>
      </c>
    </row>
    <row r="38" spans="2:24" ht="12.75" hidden="1" customHeight="1" x14ac:dyDescent="0.2">
      <c r="B38" s="612"/>
      <c r="C38" s="607" t="s">
        <v>968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968</v>
      </c>
    </row>
    <row r="39" spans="2:24" ht="12.75" hidden="1" customHeight="1" x14ac:dyDescent="0.2">
      <c r="B39" s="612"/>
      <c r="C39" s="607">
        <v>9910</v>
      </c>
      <c r="D39" s="829" t="s">
        <v>2305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2272</v>
      </c>
      <c r="B1" s="95"/>
      <c r="C1" s="384" t="s">
        <v>2178</v>
      </c>
      <c r="D1" s="95"/>
      <c r="E1" s="80"/>
      <c r="F1" s="96"/>
      <c r="G1" s="96"/>
      <c r="H1" s="96"/>
      <c r="I1" s="96"/>
      <c r="J1" s="392">
        <v>44911.482911805557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2350</v>
      </c>
      <c r="D3" s="1040"/>
      <c r="E3" s="1039"/>
      <c r="F3" s="1042"/>
      <c r="G3" s="1041"/>
      <c r="H3" s="1043"/>
      <c r="I3" s="1043"/>
      <c r="J3" s="1027" t="s">
        <v>1556</v>
      </c>
      <c r="K3" s="1043"/>
    </row>
    <row r="4" spans="1:11" s="85" customFormat="1" ht="14.45" customHeight="1" x14ac:dyDescent="0.2">
      <c r="A4" s="80"/>
      <c r="B4" s="1028"/>
      <c r="C4" s="1029" t="s">
        <v>2351</v>
      </c>
      <c r="D4" s="1030"/>
      <c r="E4" s="1028"/>
      <c r="F4" s="1045"/>
      <c r="G4" s="1046"/>
      <c r="H4" s="1044"/>
      <c r="I4" s="1044"/>
      <c r="J4" s="1032" t="s">
        <v>1803</v>
      </c>
      <c r="K4" s="1046"/>
    </row>
    <row r="5" spans="1:11" s="85" customFormat="1" ht="10.5" customHeight="1" x14ac:dyDescent="0.2">
      <c r="A5" s="80"/>
      <c r="B5" s="1028"/>
      <c r="C5" s="1033" t="s">
        <v>2352</v>
      </c>
      <c r="D5" s="1028"/>
      <c r="E5" s="1028"/>
      <c r="F5" s="1045"/>
      <c r="G5" s="1045"/>
      <c r="H5" s="1044"/>
      <c r="I5" s="1044"/>
      <c r="J5" s="1034" t="s">
        <v>2353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553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1103</v>
      </c>
      <c r="K9" s="229"/>
    </row>
    <row r="10" spans="1:11" s="228" customFormat="1" ht="9.9499999999999993" customHeight="1" x14ac:dyDescent="0.15">
      <c r="A10" s="52"/>
      <c r="B10" s="108"/>
      <c r="C10" s="121" t="s">
        <v>677</v>
      </c>
      <c r="D10" s="108"/>
      <c r="E10" s="360" t="s">
        <v>523</v>
      </c>
      <c r="F10" s="357"/>
      <c r="G10" s="252"/>
      <c r="H10" s="252"/>
      <c r="I10" s="252" t="s">
        <v>493</v>
      </c>
      <c r="J10" s="354">
        <v>25829909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582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835</v>
      </c>
      <c r="D13" s="108"/>
      <c r="E13" s="353" t="s">
        <v>1283</v>
      </c>
      <c r="F13" s="357"/>
      <c r="G13" s="252"/>
      <c r="H13" s="252"/>
      <c r="I13" s="252" t="s">
        <v>493</v>
      </c>
      <c r="J13" s="354"/>
      <c r="K13" s="229"/>
    </row>
    <row r="14" spans="1:11" s="228" customFormat="1" ht="9" customHeight="1" x14ac:dyDescent="0.15">
      <c r="A14" s="52"/>
      <c r="B14" s="108"/>
      <c r="C14" s="91" t="s">
        <v>836</v>
      </c>
      <c r="D14" s="108"/>
      <c r="E14" s="353" t="s">
        <v>1693</v>
      </c>
      <c r="F14" s="357"/>
      <c r="G14" s="252"/>
      <c r="H14" s="252"/>
      <c r="I14" s="252" t="s">
        <v>493</v>
      </c>
      <c r="J14" s="354">
        <v>1020</v>
      </c>
      <c r="K14" s="229"/>
    </row>
    <row r="15" spans="1:11" s="228" customFormat="1" ht="9" customHeight="1" x14ac:dyDescent="0.15">
      <c r="A15" s="52"/>
      <c r="B15" s="108"/>
      <c r="C15" s="91" t="s">
        <v>837</v>
      </c>
      <c r="D15" s="108"/>
      <c r="E15" s="353" t="s">
        <v>181</v>
      </c>
      <c r="F15" s="357"/>
      <c r="G15" s="252"/>
      <c r="H15" s="252"/>
      <c r="I15" s="252" t="s">
        <v>493</v>
      </c>
      <c r="J15" s="354">
        <v>9399</v>
      </c>
      <c r="K15" s="229"/>
    </row>
    <row r="16" spans="1:11" s="228" customFormat="1" ht="9" customHeight="1" x14ac:dyDescent="0.15">
      <c r="A16" s="52"/>
      <c r="B16" s="108"/>
      <c r="C16" s="91" t="s">
        <v>838</v>
      </c>
      <c r="D16" s="108"/>
      <c r="E16" s="353" t="s">
        <v>716</v>
      </c>
      <c r="F16" s="357"/>
      <c r="G16" s="252"/>
      <c r="H16" s="252"/>
      <c r="I16" s="252" t="s">
        <v>493</v>
      </c>
      <c r="J16" s="354">
        <v>22217</v>
      </c>
      <c r="K16" s="229"/>
    </row>
    <row r="17" spans="1:11" s="228" customFormat="1" ht="9" customHeight="1" x14ac:dyDescent="0.15">
      <c r="A17" s="52"/>
      <c r="B17" s="108"/>
      <c r="C17" s="91" t="s">
        <v>1185</v>
      </c>
      <c r="D17" s="108"/>
      <c r="E17" s="353" t="s">
        <v>1278</v>
      </c>
      <c r="F17" s="357"/>
      <c r="G17" s="252"/>
      <c r="H17" s="252"/>
      <c r="I17" s="252" t="s">
        <v>493</v>
      </c>
      <c r="J17" s="354">
        <v>102423</v>
      </c>
      <c r="K17" s="229"/>
    </row>
    <row r="18" spans="1:11" s="228" customFormat="1" ht="9" customHeight="1" x14ac:dyDescent="0.15">
      <c r="A18" s="52"/>
      <c r="B18" s="108"/>
      <c r="C18" s="91" t="s">
        <v>15</v>
      </c>
      <c r="D18" s="108"/>
      <c r="E18" s="353" t="s">
        <v>868</v>
      </c>
      <c r="F18" s="357"/>
      <c r="G18" s="252"/>
      <c r="H18" s="252"/>
      <c r="I18" s="252" t="s">
        <v>493</v>
      </c>
      <c r="J18" s="354">
        <v>2270499</v>
      </c>
      <c r="K18" s="229"/>
    </row>
    <row r="19" spans="1:11" s="228" customFormat="1" ht="9.6" customHeight="1" x14ac:dyDescent="0.15">
      <c r="A19" s="52"/>
      <c r="B19" s="108"/>
      <c r="C19" s="121" t="s">
        <v>678</v>
      </c>
      <c r="D19" s="108"/>
      <c r="E19" s="115"/>
      <c r="F19" s="357"/>
      <c r="G19" s="252"/>
      <c r="H19" s="219" t="s">
        <v>983</v>
      </c>
      <c r="I19" s="219"/>
      <c r="J19" s="356">
        <v>2405558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869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1187</v>
      </c>
      <c r="D21" s="108"/>
      <c r="E21" s="353" t="s">
        <v>1003</v>
      </c>
      <c r="F21" s="357"/>
      <c r="G21" s="252"/>
      <c r="H21" s="252"/>
      <c r="I21" s="252" t="s">
        <v>493</v>
      </c>
      <c r="J21" s="354">
        <v>1631457</v>
      </c>
      <c r="K21" s="229"/>
    </row>
    <row r="22" spans="1:11" s="228" customFormat="1" ht="9" customHeight="1" x14ac:dyDescent="0.15">
      <c r="A22" s="52"/>
      <c r="B22" s="108"/>
      <c r="C22" s="91" t="s">
        <v>1188</v>
      </c>
      <c r="D22" s="108"/>
      <c r="E22" s="353" t="s">
        <v>970</v>
      </c>
      <c r="F22" s="357"/>
      <c r="G22" s="252"/>
      <c r="H22" s="252"/>
      <c r="I22" s="252" t="s">
        <v>493</v>
      </c>
      <c r="J22" s="354">
        <v>679142</v>
      </c>
      <c r="K22" s="229"/>
    </row>
    <row r="23" spans="1:11" s="228" customFormat="1" ht="9" customHeight="1" x14ac:dyDescent="0.15">
      <c r="A23" s="52"/>
      <c r="B23" s="108"/>
      <c r="C23" s="91" t="s">
        <v>1189</v>
      </c>
      <c r="D23" s="108"/>
      <c r="E23" s="353" t="s">
        <v>1357</v>
      </c>
      <c r="F23" s="357"/>
      <c r="G23" s="252"/>
      <c r="H23" s="252"/>
      <c r="I23" s="252" t="s">
        <v>493</v>
      </c>
      <c r="J23" s="354">
        <v>1724694</v>
      </c>
      <c r="K23" s="229"/>
    </row>
    <row r="24" spans="1:11" s="228" customFormat="1" ht="9" customHeight="1" x14ac:dyDescent="0.15">
      <c r="A24" s="52"/>
      <c r="B24" s="108"/>
      <c r="C24" s="91" t="s">
        <v>569</v>
      </c>
      <c r="D24" s="108"/>
      <c r="E24" s="353" t="s">
        <v>1208</v>
      </c>
      <c r="F24" s="357"/>
      <c r="G24" s="252"/>
      <c r="H24" s="252"/>
      <c r="I24" s="252" t="s">
        <v>493</v>
      </c>
      <c r="J24" s="354">
        <v>982512</v>
      </c>
      <c r="K24" s="229"/>
    </row>
    <row r="25" spans="1:11" s="228" customFormat="1" ht="9" customHeight="1" x14ac:dyDescent="0.15">
      <c r="A25" s="52"/>
      <c r="B25" s="108"/>
      <c r="C25" s="91" t="s">
        <v>14</v>
      </c>
      <c r="D25" s="108"/>
      <c r="E25" s="353" t="s">
        <v>511</v>
      </c>
      <c r="F25" s="357"/>
      <c r="G25" s="252"/>
      <c r="H25" s="252"/>
      <c r="I25" s="252" t="s">
        <v>493</v>
      </c>
      <c r="J25" s="354"/>
      <c r="K25" s="229"/>
    </row>
    <row r="26" spans="1:11" s="228" customFormat="1" ht="9.6" customHeight="1" x14ac:dyDescent="0.15">
      <c r="A26" s="52"/>
      <c r="B26" s="108"/>
      <c r="C26" s="121" t="s">
        <v>689</v>
      </c>
      <c r="D26" s="108"/>
      <c r="E26" s="108"/>
      <c r="F26" s="357"/>
      <c r="G26" s="252"/>
      <c r="H26" s="219" t="s">
        <v>983</v>
      </c>
      <c r="I26" s="219"/>
      <c r="J26" s="356">
        <v>5017805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1077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17</v>
      </c>
      <c r="D28" s="108"/>
      <c r="E28" s="353" t="s">
        <v>1283</v>
      </c>
      <c r="F28" s="357"/>
      <c r="G28" s="252"/>
      <c r="H28" s="252"/>
      <c r="I28" s="252" t="s">
        <v>493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1191</v>
      </c>
      <c r="D29" s="108"/>
      <c r="E29" s="353" t="s">
        <v>1693</v>
      </c>
      <c r="F29" s="357"/>
      <c r="G29" s="252"/>
      <c r="H29" s="252"/>
      <c r="I29" s="252" t="s">
        <v>493</v>
      </c>
      <c r="J29" s="354"/>
      <c r="K29" s="229"/>
    </row>
    <row r="30" spans="1:11" s="228" customFormat="1" ht="9" customHeight="1" x14ac:dyDescent="0.15">
      <c r="A30" s="52"/>
      <c r="B30" s="108"/>
      <c r="C30" s="91" t="s">
        <v>18</v>
      </c>
      <c r="D30" s="108"/>
      <c r="E30" s="353" t="s">
        <v>175</v>
      </c>
      <c r="F30" s="357"/>
      <c r="G30" s="252"/>
      <c r="H30" s="252"/>
      <c r="I30" s="252" t="s">
        <v>493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1323</v>
      </c>
      <c r="D31" s="108"/>
      <c r="E31" s="353" t="s">
        <v>322</v>
      </c>
      <c r="F31" s="357"/>
      <c r="G31" s="252"/>
      <c r="H31" s="252"/>
      <c r="I31" s="252" t="s">
        <v>493</v>
      </c>
      <c r="J31" s="354">
        <v>13247177</v>
      </c>
      <c r="K31" s="229"/>
    </row>
    <row r="32" spans="1:11" s="228" customFormat="1" ht="9" customHeight="1" x14ac:dyDescent="0.15">
      <c r="A32" s="52"/>
      <c r="B32" s="108"/>
      <c r="C32" s="91" t="s">
        <v>1665</v>
      </c>
      <c r="D32" s="108"/>
      <c r="E32" s="353" t="s">
        <v>583</v>
      </c>
      <c r="F32" s="821" t="s">
        <v>968</v>
      </c>
      <c r="G32" s="108" t="s">
        <v>310</v>
      </c>
      <c r="H32" s="108"/>
      <c r="I32" s="252" t="s">
        <v>493</v>
      </c>
      <c r="J32" s="354"/>
      <c r="K32" s="229"/>
    </row>
    <row r="33" spans="1:11" s="228" customFormat="1" ht="9.6" customHeight="1" x14ac:dyDescent="0.15">
      <c r="A33" s="52"/>
      <c r="B33" s="108"/>
      <c r="C33" s="121" t="s">
        <v>700</v>
      </c>
      <c r="D33" s="108"/>
      <c r="E33" s="108"/>
      <c r="F33" s="357"/>
      <c r="G33" s="252"/>
      <c r="H33" s="219" t="s">
        <v>983</v>
      </c>
      <c r="I33" s="219"/>
      <c r="J33" s="356">
        <v>13247177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1453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844</v>
      </c>
      <c r="D36" s="108"/>
      <c r="E36" s="353" t="s">
        <v>1908</v>
      </c>
      <c r="F36" s="357"/>
      <c r="G36" s="252"/>
      <c r="H36" s="252"/>
      <c r="I36" s="252" t="s">
        <v>493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845</v>
      </c>
      <c r="D37" s="108"/>
      <c r="E37" s="353" t="s">
        <v>1909</v>
      </c>
      <c r="F37" s="357"/>
      <c r="G37" s="252"/>
      <c r="H37" s="252"/>
      <c r="I37" s="252" t="s">
        <v>493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846</v>
      </c>
      <c r="D38" s="108"/>
      <c r="E38" s="353" t="s">
        <v>1910</v>
      </c>
      <c r="F38" s="357"/>
      <c r="G38" s="252"/>
      <c r="H38" s="252"/>
      <c r="I38" s="252" t="s">
        <v>493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28</v>
      </c>
      <c r="D39" s="108"/>
      <c r="E39" s="353" t="s">
        <v>1911</v>
      </c>
      <c r="F39" s="357"/>
      <c r="G39" s="252"/>
      <c r="H39" s="252"/>
      <c r="I39" s="252" t="s">
        <v>493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1560</v>
      </c>
      <c r="D40" s="108"/>
      <c r="E40" s="353" t="s">
        <v>1452</v>
      </c>
      <c r="F40" s="357"/>
      <c r="G40" s="252"/>
      <c r="H40" s="252"/>
      <c r="I40" s="252" t="s">
        <v>493</v>
      </c>
      <c r="J40" s="354"/>
      <c r="K40" s="229"/>
    </row>
    <row r="41" spans="1:11" s="228" customFormat="1" ht="9" customHeight="1" x14ac:dyDescent="0.15">
      <c r="A41" s="52"/>
      <c r="B41" s="108"/>
      <c r="C41" s="91" t="s">
        <v>51</v>
      </c>
      <c r="D41" s="108"/>
      <c r="E41" s="353" t="s">
        <v>583</v>
      </c>
      <c r="F41" s="821" t="s">
        <v>968</v>
      </c>
      <c r="G41" s="108" t="s">
        <v>310</v>
      </c>
      <c r="H41" s="108"/>
      <c r="I41" s="252" t="s">
        <v>493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403</v>
      </c>
      <c r="D42" s="108"/>
      <c r="E42" s="108"/>
      <c r="F42" s="357"/>
      <c r="G42" s="252"/>
      <c r="H42" s="219" t="s">
        <v>983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1502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1324</v>
      </c>
      <c r="D45" s="115"/>
      <c r="E45" s="353" t="s">
        <v>504</v>
      </c>
      <c r="F45" s="357"/>
      <c r="G45" s="252"/>
      <c r="H45" s="252"/>
      <c r="I45" s="252" t="s">
        <v>493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1584</v>
      </c>
      <c r="D46" s="108"/>
      <c r="E46" s="353" t="s">
        <v>1875</v>
      </c>
      <c r="F46" s="357"/>
      <c r="G46" s="252"/>
      <c r="H46" s="252"/>
      <c r="I46" s="252" t="s">
        <v>493</v>
      </c>
      <c r="J46" s="354"/>
      <c r="K46" s="263"/>
    </row>
    <row r="47" spans="1:11" s="256" customFormat="1" ht="9" customHeight="1" x14ac:dyDescent="0.15">
      <c r="A47" s="52"/>
      <c r="B47" s="115"/>
      <c r="C47" s="91" t="s">
        <v>402</v>
      </c>
      <c r="D47" s="115"/>
      <c r="E47" s="353" t="s">
        <v>1153</v>
      </c>
      <c r="F47" s="357"/>
      <c r="G47" s="252"/>
      <c r="H47" s="252"/>
      <c r="I47" s="252" t="s">
        <v>493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1325</v>
      </c>
      <c r="D48" s="108"/>
      <c r="E48" s="353" t="s">
        <v>40</v>
      </c>
      <c r="F48" s="357"/>
      <c r="G48" s="252"/>
      <c r="H48" s="252"/>
      <c r="I48" s="252" t="s">
        <v>493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1326</v>
      </c>
      <c r="D49" s="108"/>
      <c r="E49" s="353" t="s">
        <v>1521</v>
      </c>
      <c r="F49" s="357"/>
      <c r="G49" s="252"/>
      <c r="H49" s="252"/>
      <c r="I49" s="252" t="s">
        <v>493</v>
      </c>
      <c r="J49" s="354"/>
      <c r="K49" s="229"/>
    </row>
    <row r="50" spans="1:11" s="228" customFormat="1" ht="9" customHeight="1" x14ac:dyDescent="0.15">
      <c r="A50" s="52"/>
      <c r="B50" s="108"/>
      <c r="C50" s="91" t="s">
        <v>16</v>
      </c>
      <c r="D50" s="108"/>
      <c r="E50" s="353" t="s">
        <v>583</v>
      </c>
      <c r="F50" s="821" t="s">
        <v>968</v>
      </c>
      <c r="G50" s="108" t="s">
        <v>310</v>
      </c>
      <c r="H50" s="108"/>
      <c r="I50" s="252" t="s">
        <v>493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383</v>
      </c>
      <c r="D51" s="108"/>
      <c r="E51" s="108"/>
      <c r="F51" s="357"/>
      <c r="G51" s="252"/>
      <c r="H51" s="219" t="s">
        <v>983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1358</v>
      </c>
      <c r="I53" s="118"/>
      <c r="J53" s="358">
        <v>46500449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150</v>
      </c>
      <c r="D56" s="108"/>
      <c r="E56" s="239" t="s">
        <v>1053</v>
      </c>
      <c r="F56" s="357"/>
      <c r="G56" s="252"/>
      <c r="H56" s="252"/>
      <c r="I56" s="252" t="s">
        <v>493</v>
      </c>
      <c r="J56" s="368">
        <v>13247177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1497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1103</v>
      </c>
      <c r="K60" s="229"/>
    </row>
    <row r="61" spans="1:11" s="228" customFormat="1" ht="9" customHeight="1" x14ac:dyDescent="0.15">
      <c r="A61" s="52"/>
      <c r="B61" s="108"/>
      <c r="C61" s="91" t="s">
        <v>671</v>
      </c>
      <c r="D61" s="108"/>
      <c r="E61" s="353" t="s">
        <v>932</v>
      </c>
      <c r="F61" s="357"/>
      <c r="G61" s="252"/>
      <c r="H61" s="252"/>
      <c r="I61" s="252" t="s">
        <v>493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933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672</v>
      </c>
      <c r="D63" s="108"/>
      <c r="E63" s="361" t="s">
        <v>1283</v>
      </c>
      <c r="F63" s="316"/>
      <c r="G63" s="108"/>
      <c r="H63" s="252"/>
      <c r="I63" s="252" t="s">
        <v>493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404</v>
      </c>
      <c r="D64" s="108"/>
      <c r="E64" s="361" t="s">
        <v>1693</v>
      </c>
      <c r="F64" s="316"/>
      <c r="G64" s="108"/>
      <c r="H64" s="252"/>
      <c r="I64" s="252" t="s">
        <v>493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295</v>
      </c>
      <c r="D65" s="108"/>
      <c r="E65" s="361" t="s">
        <v>305</v>
      </c>
      <c r="F65" s="316"/>
      <c r="G65" s="108"/>
      <c r="H65" s="252"/>
      <c r="I65" s="252" t="s">
        <v>493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1548</v>
      </c>
      <c r="D66" s="108"/>
      <c r="E66" s="108"/>
      <c r="F66" s="357"/>
      <c r="G66" s="252"/>
      <c r="H66" s="219" t="s">
        <v>983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1732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296</v>
      </c>
      <c r="D68" s="108"/>
      <c r="E68" s="353" t="s">
        <v>1283</v>
      </c>
      <c r="F68" s="357"/>
      <c r="G68" s="252"/>
      <c r="H68" s="252"/>
      <c r="I68" s="252" t="s">
        <v>493</v>
      </c>
      <c r="J68" s="354">
        <v>78500</v>
      </c>
      <c r="K68" s="229"/>
    </row>
    <row r="69" spans="1:11" s="228" customFormat="1" ht="9" customHeight="1" x14ac:dyDescent="0.15">
      <c r="A69" s="52"/>
      <c r="B69" s="108"/>
      <c r="C69" s="91" t="s">
        <v>297</v>
      </c>
      <c r="D69" s="108"/>
      <c r="E69" s="353" t="s">
        <v>1693</v>
      </c>
      <c r="F69" s="357"/>
      <c r="G69" s="252"/>
      <c r="H69" s="252"/>
      <c r="I69" s="252" t="s">
        <v>493</v>
      </c>
      <c r="J69" s="354">
        <v>416</v>
      </c>
      <c r="K69" s="229"/>
    </row>
    <row r="70" spans="1:11" s="228" customFormat="1" ht="9" customHeight="1" x14ac:dyDescent="0.15">
      <c r="A70" s="52"/>
      <c r="B70" s="108"/>
      <c r="C70" s="91" t="s">
        <v>648</v>
      </c>
      <c r="D70" s="108"/>
      <c r="E70" s="353" t="s">
        <v>181</v>
      </c>
      <c r="F70" s="357"/>
      <c r="G70" s="252"/>
      <c r="H70" s="252"/>
      <c r="I70" s="252" t="s">
        <v>493</v>
      </c>
      <c r="J70" s="354">
        <v>2124037</v>
      </c>
      <c r="K70" s="229"/>
    </row>
    <row r="71" spans="1:11" s="256" customFormat="1" ht="9" customHeight="1" x14ac:dyDescent="0.15">
      <c r="A71" s="52"/>
      <c r="B71" s="115"/>
      <c r="C71" s="91" t="s">
        <v>649</v>
      </c>
      <c r="D71" s="115"/>
      <c r="E71" s="353" t="s">
        <v>716</v>
      </c>
      <c r="F71" s="357"/>
      <c r="G71" s="252"/>
      <c r="H71" s="252"/>
      <c r="I71" s="252" t="s">
        <v>493</v>
      </c>
      <c r="J71" s="354">
        <v>111904</v>
      </c>
      <c r="K71" s="263"/>
    </row>
    <row r="72" spans="1:11" s="228" customFormat="1" ht="9" customHeight="1" x14ac:dyDescent="0.15">
      <c r="A72" s="52"/>
      <c r="B72" s="108"/>
      <c r="C72" s="91" t="s">
        <v>405</v>
      </c>
      <c r="D72" s="108"/>
      <c r="E72" s="353" t="s">
        <v>1278</v>
      </c>
      <c r="F72" s="357"/>
      <c r="G72" s="252"/>
      <c r="H72" s="252"/>
      <c r="I72" s="252" t="s">
        <v>493</v>
      </c>
      <c r="J72" s="354"/>
      <c r="K72" s="229"/>
    </row>
    <row r="73" spans="1:11" s="228" customFormat="1" ht="9" customHeight="1" x14ac:dyDescent="0.15">
      <c r="A73" s="52"/>
      <c r="B73" s="108"/>
      <c r="C73" s="91" t="s">
        <v>406</v>
      </c>
      <c r="D73" s="108"/>
      <c r="E73" s="353" t="s">
        <v>1203</v>
      </c>
      <c r="F73" s="357"/>
      <c r="G73" s="252"/>
      <c r="H73" s="252"/>
      <c r="I73" s="252" t="s">
        <v>493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1082</v>
      </c>
      <c r="D74" s="108"/>
      <c r="E74" s="353" t="s">
        <v>588</v>
      </c>
      <c r="F74" s="357"/>
      <c r="G74" s="252"/>
      <c r="H74" s="252"/>
      <c r="I74" s="252" t="s">
        <v>493</v>
      </c>
      <c r="J74" s="354">
        <v>7183663</v>
      </c>
      <c r="K74" s="229"/>
    </row>
    <row r="75" spans="1:11" s="228" customFormat="1" ht="9" customHeight="1" x14ac:dyDescent="0.15">
      <c r="A75" s="52"/>
      <c r="B75" s="108"/>
      <c r="C75" s="91" t="s">
        <v>747</v>
      </c>
      <c r="D75" s="108"/>
      <c r="E75" s="353" t="s">
        <v>305</v>
      </c>
      <c r="F75" s="357"/>
      <c r="G75" s="252"/>
      <c r="H75" s="252"/>
      <c r="I75" s="252" t="s">
        <v>493</v>
      </c>
      <c r="J75" s="354"/>
      <c r="K75" s="229"/>
    </row>
    <row r="76" spans="1:11" s="228" customFormat="1" ht="9.6" customHeight="1" x14ac:dyDescent="0.15">
      <c r="A76" s="52"/>
      <c r="B76" s="108"/>
      <c r="C76" s="121" t="s">
        <v>1549</v>
      </c>
      <c r="D76" s="108"/>
      <c r="E76" s="108"/>
      <c r="F76" s="357"/>
      <c r="G76" s="252"/>
      <c r="H76" s="219" t="s">
        <v>983</v>
      </c>
      <c r="I76" s="219"/>
      <c r="J76" s="356">
        <v>9498520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493</v>
      </c>
      <c r="J77" s="355"/>
      <c r="K77" s="229"/>
    </row>
    <row r="78" spans="1:11" s="228" customFormat="1" ht="9" customHeight="1" x14ac:dyDescent="0.15">
      <c r="A78" s="52"/>
      <c r="B78" s="108"/>
      <c r="C78" s="91" t="s">
        <v>1210</v>
      </c>
      <c r="D78" s="108"/>
      <c r="E78" s="239" t="s">
        <v>2082</v>
      </c>
      <c r="F78" s="357"/>
      <c r="G78" s="697"/>
      <c r="H78" s="697"/>
      <c r="I78" s="726" t="s">
        <v>968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586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298</v>
      </c>
      <c r="D81" s="108"/>
      <c r="E81" s="353" t="s">
        <v>570</v>
      </c>
      <c r="F81" s="357"/>
      <c r="G81" s="252"/>
      <c r="H81" s="252"/>
      <c r="I81" s="252" t="s">
        <v>493</v>
      </c>
      <c r="J81" s="356">
        <v>4767822</v>
      </c>
      <c r="K81" s="229"/>
    </row>
    <row r="82" spans="1:11" s="228" customFormat="1" ht="9" customHeight="1" x14ac:dyDescent="0.15">
      <c r="A82" s="52"/>
      <c r="B82" s="108"/>
      <c r="C82" s="91" t="s">
        <v>748</v>
      </c>
      <c r="D82" s="108"/>
      <c r="E82" s="353" t="s">
        <v>305</v>
      </c>
      <c r="F82" s="357"/>
      <c r="G82" s="252"/>
      <c r="H82" s="252"/>
      <c r="I82" s="252" t="s">
        <v>493</v>
      </c>
      <c r="J82" s="354">
        <v>559680</v>
      </c>
      <c r="K82" s="229"/>
    </row>
    <row r="83" spans="1:11" s="228" customFormat="1" ht="9.6" customHeight="1" x14ac:dyDescent="0.15">
      <c r="A83" s="52"/>
      <c r="B83" s="108"/>
      <c r="C83" s="121" t="s">
        <v>567</v>
      </c>
      <c r="D83" s="108"/>
      <c r="E83" s="108"/>
      <c r="F83" s="357"/>
      <c r="G83" s="252"/>
      <c r="H83" s="219" t="s">
        <v>983</v>
      </c>
      <c r="I83" s="219"/>
      <c r="J83" s="356">
        <v>5327502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1415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59</v>
      </c>
      <c r="D86" s="108"/>
      <c r="E86" s="353" t="s">
        <v>1608</v>
      </c>
      <c r="F86" s="357"/>
      <c r="G86" s="252"/>
      <c r="H86" s="252"/>
      <c r="I86" s="252" t="s">
        <v>493</v>
      </c>
      <c r="J86" s="354">
        <v>5123453</v>
      </c>
      <c r="K86" s="229"/>
    </row>
    <row r="87" spans="1:11" s="228" customFormat="1" ht="9" customHeight="1" x14ac:dyDescent="0.15">
      <c r="A87" s="52"/>
      <c r="B87" s="108"/>
      <c r="C87" s="91" t="s">
        <v>366</v>
      </c>
      <c r="D87" s="108"/>
      <c r="E87" s="353" t="s">
        <v>186</v>
      </c>
      <c r="F87" s="357"/>
      <c r="G87" s="252"/>
      <c r="H87" s="252"/>
      <c r="I87" s="252" t="s">
        <v>493</v>
      </c>
      <c r="J87" s="354"/>
      <c r="K87" s="229"/>
    </row>
    <row r="88" spans="1:11" s="228" customFormat="1" ht="9" customHeight="1" x14ac:dyDescent="0.15">
      <c r="A88" s="52"/>
      <c r="B88" s="108"/>
      <c r="C88" s="91" t="s">
        <v>367</v>
      </c>
      <c r="D88" s="108"/>
      <c r="E88" s="353" t="s">
        <v>5</v>
      </c>
      <c r="F88" s="357"/>
      <c r="G88" s="252"/>
      <c r="H88" s="252"/>
      <c r="I88" s="252" t="s">
        <v>493</v>
      </c>
      <c r="J88" s="354"/>
      <c r="K88" s="229"/>
    </row>
    <row r="89" spans="1:11" s="228" customFormat="1" ht="9" customHeight="1" x14ac:dyDescent="0.15">
      <c r="A89" s="52"/>
      <c r="B89" s="108"/>
      <c r="C89" s="91" t="s">
        <v>121</v>
      </c>
      <c r="D89" s="108"/>
      <c r="E89" s="353" t="s">
        <v>583</v>
      </c>
      <c r="F89" s="821" t="s">
        <v>968</v>
      </c>
      <c r="G89" s="108" t="s">
        <v>310</v>
      </c>
      <c r="H89" s="108"/>
      <c r="I89" s="500" t="s">
        <v>493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1733</v>
      </c>
      <c r="D90" s="108"/>
      <c r="E90" s="353" t="s">
        <v>583</v>
      </c>
      <c r="F90" s="821" t="s">
        <v>968</v>
      </c>
      <c r="G90" s="108" t="s">
        <v>310</v>
      </c>
      <c r="H90" s="108"/>
      <c r="I90" s="500" t="s">
        <v>493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1431</v>
      </c>
      <c r="D91" s="108"/>
      <c r="E91" s="353" t="s">
        <v>1767</v>
      </c>
      <c r="F91" s="357"/>
      <c r="G91" s="252"/>
      <c r="H91" s="252"/>
      <c r="I91" s="252" t="s">
        <v>493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1812</v>
      </c>
      <c r="D92" s="115"/>
      <c r="E92" s="252"/>
      <c r="F92" s="357"/>
      <c r="G92" s="252"/>
      <c r="H92" s="219" t="s">
        <v>983</v>
      </c>
      <c r="I92" s="219"/>
      <c r="J92" s="356">
        <v>5123453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579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505</v>
      </c>
      <c r="D95" s="115"/>
      <c r="E95" s="353" t="s">
        <v>1635</v>
      </c>
      <c r="F95" s="357"/>
      <c r="G95" s="252"/>
      <c r="H95" s="252"/>
      <c r="I95" s="219" t="s">
        <v>493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1715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368</v>
      </c>
      <c r="D98" s="115"/>
      <c r="E98" s="353" t="s">
        <v>1129</v>
      </c>
      <c r="F98" s="357"/>
      <c r="G98" s="252"/>
      <c r="H98" s="252"/>
      <c r="I98" s="252" t="s">
        <v>493</v>
      </c>
      <c r="J98" s="354"/>
      <c r="K98" s="263"/>
    </row>
    <row r="99" spans="1:11" s="256" customFormat="1" ht="9" customHeight="1" x14ac:dyDescent="0.15">
      <c r="A99" s="52"/>
      <c r="B99" s="115"/>
      <c r="C99" s="91" t="s">
        <v>596</v>
      </c>
      <c r="D99" s="108"/>
      <c r="E99" s="353" t="s">
        <v>1746</v>
      </c>
      <c r="F99" s="357"/>
      <c r="G99" s="252"/>
      <c r="H99" s="252"/>
      <c r="I99" s="252" t="s">
        <v>493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597</v>
      </c>
      <c r="D100" s="108"/>
      <c r="E100" s="353" t="s">
        <v>1761</v>
      </c>
      <c r="F100" s="357"/>
      <c r="G100" s="252"/>
      <c r="H100" s="252"/>
      <c r="I100" s="252" t="s">
        <v>493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122</v>
      </c>
      <c r="D101" s="108"/>
      <c r="E101" s="353" t="s">
        <v>1802</v>
      </c>
      <c r="F101" s="357"/>
      <c r="G101" s="252"/>
      <c r="H101" s="252"/>
      <c r="I101" s="252" t="s">
        <v>493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1694</v>
      </c>
      <c r="D102" s="115"/>
      <c r="E102" s="353" t="s">
        <v>583</v>
      </c>
      <c r="F102" s="821" t="s">
        <v>968</v>
      </c>
      <c r="G102" s="108" t="s">
        <v>310</v>
      </c>
      <c r="H102" s="108"/>
      <c r="I102" s="252" t="s">
        <v>493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1813</v>
      </c>
      <c r="D103" s="115"/>
      <c r="E103" s="108"/>
      <c r="F103" s="357"/>
      <c r="G103" s="252"/>
      <c r="H103" s="219" t="s">
        <v>1269</v>
      </c>
      <c r="I103" s="219"/>
      <c r="J103" s="356">
        <v>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1957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1959</v>
      </c>
      <c r="D106" s="108"/>
      <c r="E106" s="353" t="s">
        <v>1958</v>
      </c>
      <c r="F106" s="373"/>
      <c r="G106" s="697"/>
      <c r="H106" s="697"/>
      <c r="I106" s="697" t="s">
        <v>493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1658</v>
      </c>
      <c r="D108" s="115"/>
      <c r="E108" s="118"/>
      <c r="F108" s="373"/>
      <c r="G108" s="219"/>
      <c r="H108" s="219" t="s">
        <v>1182</v>
      </c>
      <c r="I108" s="219"/>
      <c r="J108" s="358">
        <v>19949475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1768</v>
      </c>
      <c r="D110" s="115"/>
      <c r="E110" s="118"/>
      <c r="F110" s="373"/>
      <c r="G110" s="219"/>
      <c r="H110" s="219" t="s">
        <v>1143</v>
      </c>
      <c r="I110" s="219"/>
      <c r="J110" s="358">
        <v>26550974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510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1103</v>
      </c>
      <c r="K114" s="229"/>
    </row>
    <row r="115" spans="1:11" s="228" customFormat="1" ht="9" customHeight="1" x14ac:dyDescent="0.15">
      <c r="A115" s="52"/>
      <c r="B115" s="108"/>
      <c r="C115" s="91" t="s">
        <v>1343</v>
      </c>
      <c r="D115" s="108"/>
      <c r="E115" s="108" t="s">
        <v>1596</v>
      </c>
      <c r="F115" s="108"/>
      <c r="G115" s="108"/>
      <c r="H115" s="108"/>
      <c r="I115" s="435" t="s">
        <v>968</v>
      </c>
      <c r="J115" s="370">
        <v>79961277</v>
      </c>
      <c r="K115" s="229"/>
    </row>
    <row r="116" spans="1:11" s="228" customFormat="1" ht="9" customHeight="1" x14ac:dyDescent="0.15">
      <c r="A116" s="52"/>
      <c r="B116" s="108"/>
      <c r="C116" s="91" t="s">
        <v>1804</v>
      </c>
      <c r="D116" s="108"/>
      <c r="E116" s="108" t="s">
        <v>1011</v>
      </c>
      <c r="F116" s="362"/>
      <c r="G116" s="108"/>
      <c r="H116" s="108"/>
      <c r="I116" s="435" t="s">
        <v>968</v>
      </c>
      <c r="J116" s="368">
        <v>238891</v>
      </c>
      <c r="K116" s="229"/>
    </row>
    <row r="117" spans="1:11" s="228" customFormat="1" ht="9" customHeight="1" x14ac:dyDescent="0.15">
      <c r="A117" s="52"/>
      <c r="B117" s="108"/>
      <c r="C117" s="91" t="s">
        <v>1805</v>
      </c>
      <c r="D117" s="108"/>
      <c r="E117" s="108" t="s">
        <v>1670</v>
      </c>
      <c r="F117" s="362"/>
      <c r="G117" s="108"/>
      <c r="H117" s="108"/>
      <c r="I117" s="435" t="s">
        <v>968</v>
      </c>
      <c r="J117" s="368">
        <v>299352</v>
      </c>
      <c r="K117" s="229"/>
    </row>
    <row r="118" spans="1:11" s="228" customFormat="1" ht="9" customHeight="1" x14ac:dyDescent="0.15">
      <c r="A118" s="52"/>
      <c r="B118" s="108"/>
      <c r="C118" s="121" t="s">
        <v>1544</v>
      </c>
      <c r="D118" s="108"/>
      <c r="E118" s="362"/>
      <c r="F118" s="362"/>
      <c r="G118" s="108"/>
      <c r="H118" s="219" t="s">
        <v>1567</v>
      </c>
      <c r="I118" s="252"/>
      <c r="J118" s="370">
        <v>80499520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853</v>
      </c>
      <c r="D120" s="108"/>
      <c r="E120" s="362"/>
      <c r="F120" s="362"/>
      <c r="G120" s="362"/>
      <c r="H120" s="118" t="s">
        <v>897</v>
      </c>
      <c r="I120" s="362"/>
      <c r="J120" s="370">
        <v>107050494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509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1103</v>
      </c>
      <c r="K123" s="229"/>
    </row>
    <row r="124" spans="1:11" s="228" customFormat="1" ht="9" customHeight="1" x14ac:dyDescent="0.15">
      <c r="A124" s="52"/>
      <c r="B124" s="108"/>
      <c r="C124" s="91" t="s">
        <v>1344</v>
      </c>
      <c r="D124" s="108"/>
      <c r="E124" s="108" t="s">
        <v>1298</v>
      </c>
      <c r="F124" s="568"/>
      <c r="G124" s="141"/>
      <c r="H124" s="136"/>
      <c r="I124" s="557" t="s">
        <v>493</v>
      </c>
      <c r="J124" s="368">
        <v>74837824</v>
      </c>
      <c r="K124" s="229"/>
    </row>
    <row r="125" spans="1:11" s="228" customFormat="1" ht="9" customHeight="1" x14ac:dyDescent="0.15">
      <c r="A125" s="52"/>
      <c r="B125" s="108"/>
      <c r="C125" s="91" t="s">
        <v>313</v>
      </c>
      <c r="D125" s="108"/>
      <c r="E125" s="108" t="s">
        <v>1297</v>
      </c>
      <c r="F125" s="568"/>
      <c r="G125" s="141"/>
      <c r="H125" s="136"/>
      <c r="I125" s="557" t="s">
        <v>493</v>
      </c>
      <c r="J125" s="370">
        <v>18746382</v>
      </c>
      <c r="K125" s="229"/>
    </row>
    <row r="126" spans="1:11" s="228" customFormat="1" ht="9" customHeight="1" x14ac:dyDescent="0.15">
      <c r="A126" s="52"/>
      <c r="B126" s="108"/>
      <c r="C126" s="91" t="s">
        <v>1152</v>
      </c>
      <c r="D126" s="108"/>
      <c r="E126" s="108" t="s">
        <v>856</v>
      </c>
      <c r="F126" s="568"/>
      <c r="G126" s="141"/>
      <c r="H126" s="136"/>
      <c r="I126" s="557" t="s">
        <v>493</v>
      </c>
      <c r="J126" s="368">
        <v>-9992</v>
      </c>
      <c r="K126" s="229"/>
    </row>
    <row r="127" spans="1:11" s="228" customFormat="1" ht="9" customHeight="1" x14ac:dyDescent="0.15">
      <c r="A127" s="52"/>
      <c r="B127" s="108"/>
      <c r="C127" s="91" t="s">
        <v>1876</v>
      </c>
      <c r="D127" s="108"/>
      <c r="E127" s="108" t="s">
        <v>1912</v>
      </c>
      <c r="F127" s="568"/>
      <c r="G127" s="141"/>
      <c r="H127" s="136"/>
      <c r="I127" s="136" t="s">
        <v>493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374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788</v>
      </c>
      <c r="D129" s="108"/>
      <c r="E129" s="362" t="s">
        <v>318</v>
      </c>
      <c r="F129" s="316"/>
      <c r="G129" s="108"/>
      <c r="H129" s="252"/>
      <c r="I129" s="252" t="s">
        <v>493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1536</v>
      </c>
      <c r="D130" s="108"/>
      <c r="E130" s="362" t="s">
        <v>484</v>
      </c>
      <c r="F130" s="316"/>
      <c r="G130" s="108"/>
      <c r="H130" s="252"/>
      <c r="I130" s="252" t="s">
        <v>493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789</v>
      </c>
      <c r="D131" s="108"/>
      <c r="E131" s="362" t="s">
        <v>703</v>
      </c>
      <c r="F131" s="316"/>
      <c r="G131" s="108"/>
      <c r="H131" s="252"/>
      <c r="I131" s="252" t="s">
        <v>493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1685</v>
      </c>
      <c r="D132" s="108"/>
      <c r="E132" s="362" t="s">
        <v>1720</v>
      </c>
      <c r="F132" s="316"/>
      <c r="G132" s="108"/>
      <c r="H132" s="252"/>
      <c r="I132" s="252" t="s">
        <v>493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721</v>
      </c>
      <c r="D133" s="108"/>
      <c r="E133" s="362" t="s">
        <v>1561</v>
      </c>
      <c r="F133" s="316"/>
      <c r="G133" s="108"/>
      <c r="H133" s="252"/>
      <c r="I133" s="252" t="s">
        <v>493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128</v>
      </c>
      <c r="D134" s="108"/>
      <c r="E134" s="362" t="s">
        <v>954</v>
      </c>
      <c r="F134" s="316"/>
      <c r="G134" s="108"/>
      <c r="H134" s="252"/>
      <c r="I134" s="252" t="s">
        <v>493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722</v>
      </c>
      <c r="D135" s="108"/>
      <c r="E135" s="362" t="s">
        <v>1052</v>
      </c>
      <c r="F135" s="316"/>
      <c r="G135" s="108"/>
      <c r="H135" s="252"/>
      <c r="I135" s="252" t="s">
        <v>493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129</v>
      </c>
      <c r="D136" s="108"/>
      <c r="E136" s="362" t="s">
        <v>244</v>
      </c>
      <c r="F136" s="327"/>
      <c r="G136" s="115"/>
      <c r="H136" s="252"/>
      <c r="I136" s="252" t="s">
        <v>493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726</v>
      </c>
      <c r="D137" s="108"/>
      <c r="E137" s="362" t="s">
        <v>583</v>
      </c>
      <c r="F137" s="821"/>
      <c r="G137" s="108" t="s">
        <v>310</v>
      </c>
      <c r="H137" s="108"/>
      <c r="I137" s="252" t="s">
        <v>493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725</v>
      </c>
      <c r="D138" s="108"/>
      <c r="E138" s="362" t="s">
        <v>583</v>
      </c>
      <c r="F138" s="821"/>
      <c r="G138" s="108" t="s">
        <v>310</v>
      </c>
      <c r="H138" s="108"/>
      <c r="I138" s="252" t="s">
        <v>493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723</v>
      </c>
      <c r="D139" s="108"/>
      <c r="E139" s="362" t="s">
        <v>583</v>
      </c>
      <c r="F139" s="821"/>
      <c r="G139" s="108" t="s">
        <v>310</v>
      </c>
      <c r="H139" s="108"/>
      <c r="I139" s="252" t="s">
        <v>493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724</v>
      </c>
      <c r="D140" s="108"/>
      <c r="E140" s="362" t="s">
        <v>583</v>
      </c>
      <c r="F140" s="821"/>
      <c r="G140" s="108" t="s">
        <v>310</v>
      </c>
      <c r="H140" s="108"/>
      <c r="I140" s="252" t="s">
        <v>493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1807</v>
      </c>
      <c r="D141" s="115"/>
      <c r="E141" s="567"/>
      <c r="F141" s="567"/>
      <c r="G141" s="115"/>
      <c r="H141" s="219" t="s">
        <v>1806</v>
      </c>
      <c r="I141" s="500"/>
      <c r="J141" s="370">
        <v>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131</v>
      </c>
      <c r="D143" s="108"/>
      <c r="E143" s="108" t="s">
        <v>704</v>
      </c>
      <c r="F143" s="357"/>
      <c r="G143" s="252"/>
      <c r="H143" s="252"/>
      <c r="I143" s="252" t="s">
        <v>493</v>
      </c>
      <c r="J143" s="370">
        <v>13247177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1533</v>
      </c>
      <c r="D145" s="108"/>
      <c r="E145" s="108" t="s">
        <v>1406</v>
      </c>
      <c r="F145" s="357"/>
      <c r="G145" s="252"/>
      <c r="H145" s="252"/>
      <c r="I145" s="524" t="s">
        <v>968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1534</v>
      </c>
      <c r="D146" s="108"/>
      <c r="E146" s="108" t="s">
        <v>1532</v>
      </c>
      <c r="F146" s="357"/>
      <c r="G146" s="252"/>
      <c r="H146" s="252"/>
      <c r="I146" s="524" t="s">
        <v>968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2081</v>
      </c>
      <c r="D147" s="108"/>
      <c r="E147" s="108" t="s">
        <v>2124</v>
      </c>
      <c r="F147" s="698"/>
      <c r="G147" s="697"/>
      <c r="H147" s="697"/>
      <c r="I147" s="726" t="s">
        <v>968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314</v>
      </c>
      <c r="D148" s="108"/>
      <c r="E148" s="108" t="s">
        <v>270</v>
      </c>
      <c r="F148" s="821" t="s">
        <v>2334</v>
      </c>
      <c r="G148" s="108" t="s">
        <v>310</v>
      </c>
      <c r="H148" s="108"/>
      <c r="I148" s="524" t="s">
        <v>968</v>
      </c>
      <c r="J148" s="368">
        <v>238891</v>
      </c>
      <c r="K148" s="229"/>
    </row>
    <row r="149" spans="1:12" s="228" customFormat="1" ht="9" customHeight="1" x14ac:dyDescent="0.15">
      <c r="A149" s="52"/>
      <c r="B149" s="108"/>
      <c r="C149" s="91" t="s">
        <v>315</v>
      </c>
      <c r="D149" s="108"/>
      <c r="E149" s="108" t="s">
        <v>270</v>
      </c>
      <c r="F149" s="821" t="s">
        <v>2335</v>
      </c>
      <c r="G149" s="108" t="s">
        <v>310</v>
      </c>
      <c r="H149" s="108"/>
      <c r="I149" s="500" t="s">
        <v>493</v>
      </c>
      <c r="J149" s="368">
        <v>-17946</v>
      </c>
      <c r="K149" s="229"/>
    </row>
    <row r="150" spans="1:12" s="228" customFormat="1" ht="9" customHeight="1" x14ac:dyDescent="0.15">
      <c r="A150" s="52"/>
      <c r="B150" s="108"/>
      <c r="C150" s="91" t="s">
        <v>1809</v>
      </c>
      <c r="D150" s="108"/>
      <c r="E150" s="108" t="s">
        <v>270</v>
      </c>
      <c r="F150" s="821"/>
      <c r="G150" s="108" t="s">
        <v>310</v>
      </c>
      <c r="H150" s="108"/>
      <c r="I150" s="500" t="s">
        <v>493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1150</v>
      </c>
      <c r="D151" s="108"/>
      <c r="E151" s="108" t="s">
        <v>270</v>
      </c>
      <c r="F151" s="821" t="s">
        <v>2336</v>
      </c>
      <c r="G151" s="108" t="s">
        <v>310</v>
      </c>
      <c r="H151" s="108"/>
      <c r="I151" s="500" t="s">
        <v>493</v>
      </c>
      <c r="J151" s="368">
        <v>8158</v>
      </c>
      <c r="K151" s="229"/>
    </row>
    <row r="152" spans="1:12" s="228" customFormat="1" ht="9" customHeight="1" x14ac:dyDescent="0.15">
      <c r="A152" s="52"/>
      <c r="B152" s="108"/>
      <c r="C152" s="121" t="s">
        <v>316</v>
      </c>
      <c r="D152" s="115"/>
      <c r="E152" s="115"/>
      <c r="F152" s="373"/>
      <c r="G152" s="219"/>
      <c r="H152" s="219" t="s">
        <v>1808</v>
      </c>
      <c r="I152" s="500"/>
      <c r="J152" s="370">
        <v>229103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898</v>
      </c>
      <c r="D154" s="115"/>
      <c r="E154" s="115"/>
      <c r="F154" s="373"/>
      <c r="G154" s="219"/>
      <c r="H154" s="219" t="s">
        <v>897</v>
      </c>
      <c r="I154" s="500"/>
      <c r="J154" s="371">
        <v>107050494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2273</v>
      </c>
      <c r="B1" s="95"/>
      <c r="C1" s="384" t="s">
        <v>2178</v>
      </c>
      <c r="D1" s="95"/>
      <c r="E1" s="80"/>
      <c r="F1" s="96"/>
      <c r="G1" s="96"/>
      <c r="H1" s="96"/>
      <c r="I1" s="96"/>
      <c r="J1" s="392">
        <v>44911.482911805557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2350</v>
      </c>
      <c r="D3" s="1040"/>
      <c r="E3" s="1039"/>
      <c r="F3" s="1041"/>
      <c r="G3" s="1042"/>
      <c r="H3" s="1043"/>
      <c r="I3" s="1043"/>
      <c r="J3" s="1082" t="s">
        <v>1177</v>
      </c>
      <c r="K3" s="1043"/>
    </row>
    <row r="4" spans="1:11" s="85" customFormat="1" ht="15" customHeight="1" x14ac:dyDescent="0.2">
      <c r="A4" s="80"/>
      <c r="B4" s="1028"/>
      <c r="C4" s="1029" t="s">
        <v>2351</v>
      </c>
      <c r="D4" s="1030"/>
      <c r="E4" s="1028"/>
      <c r="F4" s="1046"/>
      <c r="G4" s="1046"/>
      <c r="H4" s="1044"/>
      <c r="I4" s="1044"/>
      <c r="J4" s="1032" t="s">
        <v>1517</v>
      </c>
      <c r="K4" s="1046"/>
    </row>
    <row r="5" spans="1:11" s="85" customFormat="1" ht="11.1" customHeight="1" x14ac:dyDescent="0.2">
      <c r="A5" s="80"/>
      <c r="B5" s="1028"/>
      <c r="C5" s="1033" t="s">
        <v>2352</v>
      </c>
      <c r="D5" s="1028"/>
      <c r="E5" s="1028"/>
      <c r="F5" s="1045"/>
      <c r="G5" s="1045"/>
      <c r="H5" s="1044"/>
      <c r="I5" s="1044"/>
      <c r="J5" s="1034" t="s">
        <v>2353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146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1103</v>
      </c>
      <c r="K9" s="108"/>
    </row>
    <row r="10" spans="1:11" s="2" customFormat="1" x14ac:dyDescent="0.2">
      <c r="A10" s="52"/>
      <c r="B10" s="108"/>
      <c r="C10" s="91" t="s">
        <v>1086</v>
      </c>
      <c r="D10" s="108"/>
      <c r="E10" s="117" t="s">
        <v>764</v>
      </c>
      <c r="F10" s="108"/>
      <c r="G10" s="87"/>
      <c r="H10" s="89"/>
      <c r="I10" s="108" t="s">
        <v>493</v>
      </c>
      <c r="J10" s="810">
        <v>6076455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1654</v>
      </c>
      <c r="D12" s="108"/>
      <c r="E12" s="185" t="s">
        <v>888</v>
      </c>
      <c r="F12" s="108"/>
      <c r="G12" s="87"/>
      <c r="H12" s="89"/>
      <c r="I12" s="108" t="s">
        <v>493</v>
      </c>
      <c r="J12" s="59"/>
      <c r="K12" s="108"/>
    </row>
    <row r="13" spans="1:11" s="2" customFormat="1" x14ac:dyDescent="0.2">
      <c r="A13" s="52"/>
      <c r="B13" s="108"/>
      <c r="C13" s="91" t="s">
        <v>1087</v>
      </c>
      <c r="D13" s="108"/>
      <c r="E13" s="185" t="s">
        <v>306</v>
      </c>
      <c r="F13" s="108"/>
      <c r="G13" s="87"/>
      <c r="H13" s="89"/>
      <c r="I13" s="108" t="s">
        <v>493</v>
      </c>
      <c r="J13" s="276">
        <v>47132180</v>
      </c>
      <c r="K13" s="108"/>
    </row>
    <row r="14" spans="1:11" s="2" customFormat="1" x14ac:dyDescent="0.2">
      <c r="A14" s="52"/>
      <c r="B14" s="108"/>
      <c r="C14" s="91" t="s">
        <v>1655</v>
      </c>
      <c r="D14" s="108"/>
      <c r="E14" s="185" t="s">
        <v>73</v>
      </c>
      <c r="F14" s="108"/>
      <c r="G14" s="87"/>
      <c r="H14" s="89"/>
      <c r="I14" s="108" t="s">
        <v>493</v>
      </c>
      <c r="J14" s="59">
        <v>734138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829</v>
      </c>
      <c r="D16" s="108"/>
      <c r="E16" s="185" t="s">
        <v>1072</v>
      </c>
      <c r="F16" s="108"/>
      <c r="G16" s="87"/>
      <c r="H16" s="89"/>
      <c r="I16" s="108" t="s">
        <v>493</v>
      </c>
      <c r="J16" s="276">
        <v>48605991</v>
      </c>
      <c r="K16" s="108"/>
    </row>
    <row r="17" spans="1:11" s="2" customFormat="1" x14ac:dyDescent="0.2">
      <c r="A17" s="52"/>
      <c r="B17" s="108"/>
      <c r="C17" s="91" t="s">
        <v>830</v>
      </c>
      <c r="D17" s="108"/>
      <c r="E17" s="185" t="s">
        <v>1134</v>
      </c>
      <c r="F17" s="108"/>
      <c r="G17" s="87"/>
      <c r="H17" s="89"/>
      <c r="I17" s="108" t="s">
        <v>493</v>
      </c>
      <c r="J17" s="276">
        <v>701289</v>
      </c>
      <c r="K17" s="108"/>
    </row>
    <row r="18" spans="1:11" s="2" customFormat="1" x14ac:dyDescent="0.2">
      <c r="A18" s="52"/>
      <c r="B18" s="108"/>
      <c r="C18" s="91" t="s">
        <v>1261</v>
      </c>
      <c r="D18" s="108"/>
      <c r="E18" s="185" t="s">
        <v>106</v>
      </c>
      <c r="F18" s="108"/>
      <c r="G18" s="87"/>
      <c r="H18" s="89"/>
      <c r="I18" s="108" t="s">
        <v>493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1209</v>
      </c>
      <c r="D20" s="108"/>
      <c r="E20" s="185" t="s">
        <v>955</v>
      </c>
      <c r="F20" s="741" t="s">
        <v>2337</v>
      </c>
      <c r="G20" s="87" t="s">
        <v>749</v>
      </c>
      <c r="H20" s="89"/>
      <c r="I20" s="108" t="s">
        <v>493</v>
      </c>
      <c r="J20" s="59">
        <v>382312</v>
      </c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382</v>
      </c>
      <c r="D22" s="108"/>
      <c r="E22" s="117" t="s">
        <v>1360</v>
      </c>
      <c r="F22" s="108"/>
      <c r="G22" s="87"/>
      <c r="H22" s="89"/>
      <c r="I22" s="108" t="s">
        <v>493</v>
      </c>
      <c r="J22" s="277">
        <v>5017805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1347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1103</v>
      </c>
      <c r="K26" s="108"/>
    </row>
    <row r="27" spans="1:11" s="2" customFormat="1" x14ac:dyDescent="0.2">
      <c r="A27" s="52"/>
      <c r="B27" s="108"/>
      <c r="C27" s="91" t="s">
        <v>1187</v>
      </c>
      <c r="D27" s="108"/>
      <c r="E27" s="117" t="s">
        <v>732</v>
      </c>
      <c r="F27" s="108"/>
      <c r="G27" s="87"/>
      <c r="H27" s="89"/>
      <c r="I27" s="108" t="s">
        <v>493</v>
      </c>
      <c r="J27" s="59">
        <v>45184357</v>
      </c>
      <c r="K27" s="108"/>
    </row>
    <row r="28" spans="1:11" s="2" customFormat="1" x14ac:dyDescent="0.2">
      <c r="A28" s="52"/>
      <c r="B28" s="108"/>
      <c r="C28" s="91" t="s">
        <v>1188</v>
      </c>
      <c r="D28" s="108"/>
      <c r="E28" s="117" t="s">
        <v>361</v>
      </c>
      <c r="F28" s="108"/>
      <c r="G28" s="87"/>
      <c r="H28" s="89"/>
      <c r="I28" s="108" t="s">
        <v>493</v>
      </c>
      <c r="J28" s="59">
        <v>2601308</v>
      </c>
      <c r="K28" s="108"/>
    </row>
    <row r="29" spans="1:11" s="2" customFormat="1" x14ac:dyDescent="0.2">
      <c r="A29" s="52"/>
      <c r="B29" s="108"/>
      <c r="C29" s="91" t="s">
        <v>1189</v>
      </c>
      <c r="D29" s="108"/>
      <c r="E29" s="117" t="s">
        <v>1002</v>
      </c>
      <c r="F29" s="108"/>
      <c r="G29" s="87"/>
      <c r="H29" s="89"/>
      <c r="I29" s="108" t="s">
        <v>493</v>
      </c>
      <c r="J29" s="59">
        <v>820326</v>
      </c>
      <c r="K29" s="108"/>
    </row>
    <row r="30" spans="1:11" s="2" customFormat="1" x14ac:dyDescent="0.2">
      <c r="A30" s="52"/>
      <c r="B30" s="108"/>
      <c r="C30" s="91" t="s">
        <v>569</v>
      </c>
      <c r="D30" s="108"/>
      <c r="E30" s="117" t="s">
        <v>107</v>
      </c>
      <c r="F30" s="108"/>
      <c r="G30" s="87"/>
      <c r="H30" s="89"/>
      <c r="I30" s="108" t="s">
        <v>493</v>
      </c>
      <c r="J30" s="59"/>
      <c r="K30" s="108"/>
    </row>
    <row r="31" spans="1:11" s="2" customFormat="1" x14ac:dyDescent="0.2">
      <c r="A31" s="52"/>
      <c r="B31" s="108"/>
      <c r="C31" s="91" t="s">
        <v>14</v>
      </c>
      <c r="D31" s="108"/>
      <c r="E31" s="117" t="s">
        <v>583</v>
      </c>
      <c r="F31" s="741" t="s">
        <v>968</v>
      </c>
      <c r="G31" s="87" t="s">
        <v>749</v>
      </c>
      <c r="H31" s="89"/>
      <c r="I31" s="108" t="s">
        <v>493</v>
      </c>
      <c r="J31" s="59"/>
      <c r="K31" s="108"/>
    </row>
    <row r="32" spans="1:11" s="2" customFormat="1" x14ac:dyDescent="0.2">
      <c r="A32" s="52"/>
      <c r="B32" s="108"/>
      <c r="C32" s="121" t="s">
        <v>689</v>
      </c>
      <c r="D32" s="108"/>
      <c r="E32" s="87"/>
      <c r="F32" s="108"/>
      <c r="G32" s="87"/>
      <c r="H32" s="90" t="s">
        <v>72</v>
      </c>
      <c r="I32" s="118"/>
      <c r="J32" s="276">
        <v>48605991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2273</v>
      </c>
      <c r="B1" s="95"/>
      <c r="C1" s="384" t="s">
        <v>2178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44911.482911805557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2350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1177</v>
      </c>
      <c r="U3" s="1043"/>
    </row>
    <row r="4" spans="1:21" s="85" customFormat="1" ht="15" customHeight="1" x14ac:dyDescent="0.2">
      <c r="A4" s="80"/>
      <c r="B4" s="1028"/>
      <c r="C4" s="1029" t="s">
        <v>2351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1517</v>
      </c>
      <c r="U4" s="1046"/>
    </row>
    <row r="5" spans="1:21" s="85" customFormat="1" ht="11.1" customHeight="1" x14ac:dyDescent="0.2">
      <c r="A5" s="80"/>
      <c r="B5" s="1028"/>
      <c r="C5" s="1033" t="s">
        <v>2352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2353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1275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711</v>
      </c>
      <c r="K9" s="7" t="s">
        <v>1071</v>
      </c>
      <c r="L9" s="7" t="s">
        <v>1365</v>
      </c>
      <c r="M9" s="7" t="s">
        <v>1493</v>
      </c>
      <c r="N9" s="7" t="s">
        <v>583</v>
      </c>
      <c r="O9" s="110"/>
      <c r="P9" s="21" t="s">
        <v>74</v>
      </c>
      <c r="Q9" s="21" t="s">
        <v>962</v>
      </c>
      <c r="R9" s="21" t="s">
        <v>963</v>
      </c>
      <c r="S9" s="110"/>
      <c r="T9" s="21" t="s">
        <v>1137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953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1103</v>
      </c>
      <c r="K11" s="10" t="s">
        <v>1103</v>
      </c>
      <c r="L11" s="10" t="s">
        <v>1103</v>
      </c>
      <c r="M11" s="10" t="s">
        <v>1103</v>
      </c>
      <c r="N11" s="10" t="s">
        <v>1103</v>
      </c>
      <c r="O11" s="110"/>
      <c r="P11" s="22" t="s">
        <v>1103</v>
      </c>
      <c r="Q11" s="22" t="s">
        <v>1103</v>
      </c>
      <c r="R11" s="22" t="s">
        <v>1103</v>
      </c>
      <c r="S11" s="110"/>
      <c r="T11" s="32" t="s">
        <v>1103</v>
      </c>
      <c r="U11" s="108"/>
    </row>
    <row r="12" spans="1:21" s="2" customFormat="1" ht="12" customHeight="1" x14ac:dyDescent="0.2">
      <c r="A12" s="52"/>
      <c r="B12" s="108"/>
      <c r="C12" s="91" t="s">
        <v>171</v>
      </c>
      <c r="D12" s="966"/>
      <c r="E12" s="239" t="s">
        <v>2219</v>
      </c>
      <c r="F12" s="980"/>
      <c r="G12" s="980"/>
      <c r="H12" s="980"/>
      <c r="I12" s="435" t="s">
        <v>968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978</v>
      </c>
      <c r="D13" s="966"/>
      <c r="E13" s="239" t="s">
        <v>2213</v>
      </c>
      <c r="F13" s="108"/>
      <c r="G13" s="108"/>
      <c r="H13" s="108"/>
      <c r="I13" s="435" t="s">
        <v>968</v>
      </c>
      <c r="J13" s="1128">
        <v>765</v>
      </c>
      <c r="K13" s="1128"/>
      <c r="L13" s="1128">
        <v>61</v>
      </c>
      <c r="M13" s="1128"/>
      <c r="N13" s="1128"/>
      <c r="O13" s="110"/>
      <c r="P13" s="205">
        <v>826</v>
      </c>
      <c r="Q13" s="1129">
        <v>5043</v>
      </c>
      <c r="R13" s="1129">
        <v>1801</v>
      </c>
      <c r="S13" s="110"/>
      <c r="T13" s="205">
        <v>7670</v>
      </c>
      <c r="U13" s="108"/>
    </row>
    <row r="14" spans="1:21" s="2" customFormat="1" ht="12" customHeight="1" x14ac:dyDescent="0.2">
      <c r="A14" s="52"/>
      <c r="B14" s="108"/>
      <c r="C14" s="91" t="s">
        <v>979</v>
      </c>
      <c r="D14" s="966"/>
      <c r="E14" s="239" t="s">
        <v>2226</v>
      </c>
      <c r="F14" s="108"/>
      <c r="G14" s="108"/>
      <c r="H14" s="108"/>
      <c r="I14" s="435" t="s">
        <v>968</v>
      </c>
      <c r="J14" s="1128">
        <v>6795</v>
      </c>
      <c r="K14" s="1128"/>
      <c r="L14" s="1128">
        <v>287</v>
      </c>
      <c r="M14" s="1128"/>
      <c r="N14" s="1128">
        <v>0</v>
      </c>
      <c r="O14" s="110"/>
      <c r="P14" s="205">
        <v>7082</v>
      </c>
      <c r="Q14" s="1129">
        <v>10107</v>
      </c>
      <c r="R14" s="1129">
        <v>13589</v>
      </c>
      <c r="S14" s="110"/>
      <c r="T14" s="205">
        <v>30778</v>
      </c>
      <c r="U14" s="108"/>
    </row>
    <row r="15" spans="1:21" s="2" customFormat="1" ht="12" customHeight="1" x14ac:dyDescent="0.2">
      <c r="A15" s="52"/>
      <c r="B15" s="108"/>
      <c r="C15" s="91" t="s">
        <v>1681</v>
      </c>
      <c r="D15" s="966"/>
      <c r="E15" s="239" t="s">
        <v>2214</v>
      </c>
      <c r="F15" s="108"/>
      <c r="G15" s="108"/>
      <c r="H15" s="108"/>
      <c r="I15" s="435" t="s">
        <v>968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1682</v>
      </c>
      <c r="D16" s="966"/>
      <c r="E16" s="239" t="s">
        <v>2227</v>
      </c>
      <c r="F16" s="108"/>
      <c r="G16" s="108"/>
      <c r="H16" s="108"/>
      <c r="I16" s="435" t="s">
        <v>968</v>
      </c>
      <c r="J16" s="1128"/>
      <c r="K16" s="1128"/>
      <c r="L16" s="1128"/>
      <c r="M16" s="1128"/>
      <c r="N16" s="1128">
        <v>0</v>
      </c>
      <c r="O16" s="110"/>
      <c r="P16" s="205">
        <v>0</v>
      </c>
      <c r="Q16" s="1129"/>
      <c r="R16" s="1129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418</v>
      </c>
      <c r="D17" s="966"/>
      <c r="E17" s="239" t="s">
        <v>2217</v>
      </c>
      <c r="F17" s="108"/>
      <c r="G17" s="108"/>
      <c r="H17" s="108"/>
      <c r="I17" s="435" t="s">
        <v>968</v>
      </c>
      <c r="J17" s="1128">
        <v>176236</v>
      </c>
      <c r="K17" s="1128"/>
      <c r="L17" s="1128">
        <v>13387</v>
      </c>
      <c r="M17" s="1128"/>
      <c r="N17" s="1128">
        <v>0</v>
      </c>
      <c r="O17" s="110"/>
      <c r="P17" s="205">
        <v>189623</v>
      </c>
      <c r="Q17" s="1129">
        <v>133421</v>
      </c>
      <c r="R17" s="1129">
        <v>218701</v>
      </c>
      <c r="S17" s="110"/>
      <c r="T17" s="205">
        <v>541745</v>
      </c>
      <c r="U17" s="108"/>
    </row>
    <row r="18" spans="1:21" s="2" customFormat="1" ht="12" customHeight="1" x14ac:dyDescent="0.2">
      <c r="A18" s="52"/>
      <c r="B18" s="108"/>
      <c r="C18" s="91" t="s">
        <v>590</v>
      </c>
      <c r="D18" s="966"/>
      <c r="E18" s="239" t="s">
        <v>2228</v>
      </c>
      <c r="F18" s="108"/>
      <c r="G18" s="108"/>
      <c r="H18" s="108"/>
      <c r="I18" s="435" t="s">
        <v>968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1246</v>
      </c>
      <c r="D19" s="966"/>
      <c r="E19" s="239" t="s">
        <v>2229</v>
      </c>
      <c r="F19" s="108"/>
      <c r="G19" s="108"/>
      <c r="H19" s="108"/>
      <c r="I19" s="435" t="s">
        <v>968</v>
      </c>
      <c r="J19" s="1128">
        <v>26703</v>
      </c>
      <c r="K19" s="1128"/>
      <c r="L19" s="1128">
        <v>2045</v>
      </c>
      <c r="M19" s="1128"/>
      <c r="N19" s="1128">
        <v>0</v>
      </c>
      <c r="O19" s="110"/>
      <c r="P19" s="205">
        <v>28748</v>
      </c>
      <c r="Q19" s="1129">
        <v>20269</v>
      </c>
      <c r="R19" s="1129">
        <v>32977</v>
      </c>
      <c r="S19" s="110"/>
      <c r="T19" s="205">
        <v>81994</v>
      </c>
      <c r="U19" s="108"/>
    </row>
    <row r="20" spans="1:21" s="2" customFormat="1" ht="12" customHeight="1" x14ac:dyDescent="0.2">
      <c r="A20" s="52"/>
      <c r="B20" s="108"/>
      <c r="C20" s="91" t="s">
        <v>275</v>
      </c>
      <c r="D20" s="966"/>
      <c r="E20" s="239" t="s">
        <v>2216</v>
      </c>
      <c r="F20" s="108"/>
      <c r="G20" s="108"/>
      <c r="H20" s="108"/>
      <c r="I20" s="435" t="s">
        <v>968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2110</v>
      </c>
      <c r="D21" s="966"/>
      <c r="E21" s="239" t="s">
        <v>2215</v>
      </c>
      <c r="F21" s="980"/>
      <c r="G21" s="980"/>
      <c r="H21" s="980"/>
      <c r="I21" s="435" t="s">
        <v>968</v>
      </c>
      <c r="J21" s="1128">
        <v>354</v>
      </c>
      <c r="K21" s="1128"/>
      <c r="L21" s="1128">
        <v>188</v>
      </c>
      <c r="M21" s="1128"/>
      <c r="N21" s="1128">
        <v>0</v>
      </c>
      <c r="O21" s="110"/>
      <c r="P21" s="205">
        <v>542</v>
      </c>
      <c r="Q21" s="1129">
        <v>1392</v>
      </c>
      <c r="R21" s="1129">
        <v>1251</v>
      </c>
      <c r="S21" s="110"/>
      <c r="T21" s="205">
        <v>3185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983</v>
      </c>
      <c r="I22" s="118" t="s">
        <v>493</v>
      </c>
      <c r="J22" s="205">
        <v>210853</v>
      </c>
      <c r="K22" s="205">
        <v>0</v>
      </c>
      <c r="L22" s="205">
        <v>15968</v>
      </c>
      <c r="M22" s="205">
        <v>0</v>
      </c>
      <c r="N22" s="205">
        <v>0</v>
      </c>
      <c r="O22" s="242"/>
      <c r="P22" s="205">
        <v>226821</v>
      </c>
      <c r="Q22" s="205">
        <v>170232</v>
      </c>
      <c r="R22" s="205">
        <v>268319</v>
      </c>
      <c r="S22" s="242"/>
      <c r="T22" s="205">
        <v>665372</v>
      </c>
      <c r="U22" s="108"/>
    </row>
    <row r="23" spans="1:21" s="2" customFormat="1" ht="12" customHeight="1" x14ac:dyDescent="0.2">
      <c r="A23" s="52"/>
      <c r="B23" s="108"/>
      <c r="C23" s="91" t="s">
        <v>220</v>
      </c>
      <c r="D23" s="108"/>
      <c r="E23" s="239" t="s">
        <v>1346</v>
      </c>
      <c r="F23" s="108"/>
      <c r="G23" s="108"/>
      <c r="H23" s="108"/>
      <c r="I23" s="108" t="s">
        <v>493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221</v>
      </c>
      <c r="D24" s="108"/>
      <c r="E24" s="239" t="s">
        <v>1611</v>
      </c>
      <c r="F24" s="108"/>
      <c r="G24" s="108"/>
      <c r="H24" s="108"/>
      <c r="I24" s="108" t="s">
        <v>493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222</v>
      </c>
      <c r="D25" s="108"/>
      <c r="E25" s="239" t="s">
        <v>1612</v>
      </c>
      <c r="F25" s="108"/>
      <c r="G25" s="108"/>
      <c r="H25" s="108"/>
      <c r="I25" s="108" t="s">
        <v>493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654</v>
      </c>
      <c r="D27" s="108"/>
      <c r="E27" s="239" t="s">
        <v>1339</v>
      </c>
      <c r="F27" s="108"/>
      <c r="G27" s="108"/>
      <c r="H27" s="108"/>
      <c r="I27" s="108" t="s">
        <v>493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655</v>
      </c>
      <c r="D28" s="108"/>
      <c r="E28" s="239" t="s">
        <v>948</v>
      </c>
      <c r="F28" s="108"/>
      <c r="G28" s="108"/>
      <c r="H28" s="108"/>
      <c r="I28" s="108" t="s">
        <v>493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223</v>
      </c>
      <c r="D29" s="108"/>
      <c r="E29" s="108"/>
      <c r="F29" s="108"/>
      <c r="G29" s="108"/>
      <c r="H29" s="118" t="s">
        <v>983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1548</v>
      </c>
      <c r="D31" s="980"/>
      <c r="E31" s="239" t="s">
        <v>83</v>
      </c>
      <c r="F31" s="108"/>
      <c r="G31" s="108"/>
      <c r="H31" s="108"/>
      <c r="I31" s="108" t="s">
        <v>493</v>
      </c>
      <c r="J31" s="1130">
        <v>3698</v>
      </c>
      <c r="K31" s="1130"/>
      <c r="L31" s="1130">
        <v>296</v>
      </c>
      <c r="M31" s="1130"/>
      <c r="N31" s="1130"/>
      <c r="O31" s="242"/>
      <c r="P31" s="205">
        <v>3994</v>
      </c>
      <c r="Q31" s="1128">
        <v>2528</v>
      </c>
      <c r="R31" s="1128">
        <v>4045</v>
      </c>
      <c r="S31" s="242"/>
      <c r="T31" s="276">
        <v>10567</v>
      </c>
      <c r="U31" s="108"/>
    </row>
    <row r="32" spans="1:21" s="2" customFormat="1" ht="12" customHeight="1" x14ac:dyDescent="0.2">
      <c r="A32" s="52"/>
      <c r="B32" s="108"/>
      <c r="C32" s="91" t="s">
        <v>1549</v>
      </c>
      <c r="D32" s="980"/>
      <c r="E32" s="239" t="s">
        <v>1173</v>
      </c>
      <c r="F32" s="108"/>
      <c r="G32" s="108"/>
      <c r="H32" s="108"/>
      <c r="I32" s="108" t="s">
        <v>493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1210</v>
      </c>
      <c r="D33" s="966"/>
      <c r="E33" s="239" t="s">
        <v>2230</v>
      </c>
      <c r="F33" s="108"/>
      <c r="G33" s="108"/>
      <c r="H33" s="108"/>
      <c r="I33" s="108" t="s">
        <v>493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1179</v>
      </c>
      <c r="D34" s="980"/>
      <c r="E34" s="239" t="s">
        <v>1780</v>
      </c>
      <c r="F34" s="108"/>
      <c r="G34" s="108"/>
      <c r="H34" s="108"/>
      <c r="I34" s="108" t="s">
        <v>493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598</v>
      </c>
      <c r="D35" s="966"/>
      <c r="E35" s="239" t="s">
        <v>2218</v>
      </c>
      <c r="F35" s="108"/>
      <c r="G35" s="108"/>
      <c r="H35" s="108"/>
      <c r="I35" s="108" t="s">
        <v>493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593</v>
      </c>
      <c r="D36" s="108"/>
      <c r="E36" s="239" t="s">
        <v>583</v>
      </c>
      <c r="F36" s="741" t="s">
        <v>2338</v>
      </c>
      <c r="G36" s="108"/>
      <c r="H36" s="108"/>
      <c r="I36" s="108" t="s">
        <v>493</v>
      </c>
      <c r="J36" s="59"/>
      <c r="K36" s="59"/>
      <c r="L36" s="59"/>
      <c r="M36" s="59"/>
      <c r="N36" s="59"/>
      <c r="O36" s="242"/>
      <c r="P36" s="205">
        <v>0</v>
      </c>
      <c r="Q36" s="56">
        <v>1218</v>
      </c>
      <c r="R36" s="56"/>
      <c r="S36" s="242"/>
      <c r="T36" s="276">
        <v>1218</v>
      </c>
      <c r="U36" s="108"/>
    </row>
    <row r="37" spans="1:21" s="2" customFormat="1" ht="12" customHeight="1" x14ac:dyDescent="0.2">
      <c r="A37" s="52"/>
      <c r="B37" s="108"/>
      <c r="C37" s="91" t="s">
        <v>1483</v>
      </c>
      <c r="D37" s="108"/>
      <c r="E37" s="239" t="s">
        <v>583</v>
      </c>
      <c r="F37" s="741" t="s">
        <v>968</v>
      </c>
      <c r="G37" s="108"/>
      <c r="H37" s="108"/>
      <c r="I37" s="108" t="s">
        <v>493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1691</v>
      </c>
      <c r="D38" s="108"/>
      <c r="E38" s="239" t="s">
        <v>583</v>
      </c>
      <c r="F38" s="741" t="s">
        <v>2339</v>
      </c>
      <c r="G38" s="108"/>
      <c r="H38" s="108"/>
      <c r="I38" s="108" t="s">
        <v>493</v>
      </c>
      <c r="J38" s="59"/>
      <c r="K38" s="59"/>
      <c r="L38" s="59"/>
      <c r="M38" s="59"/>
      <c r="N38" s="59"/>
      <c r="O38" s="242"/>
      <c r="P38" s="205">
        <v>0</v>
      </c>
      <c r="Q38" s="56"/>
      <c r="R38" s="56">
        <v>24132</v>
      </c>
      <c r="S38" s="242"/>
      <c r="T38" s="276">
        <v>24132</v>
      </c>
      <c r="U38" s="108"/>
    </row>
    <row r="39" spans="1:21" s="2" customFormat="1" ht="12" customHeight="1" x14ac:dyDescent="0.2">
      <c r="A39" s="52"/>
      <c r="B39" s="108"/>
      <c r="C39" s="91" t="s">
        <v>1692</v>
      </c>
      <c r="D39" s="108"/>
      <c r="E39" s="239" t="s">
        <v>583</v>
      </c>
      <c r="F39" s="741" t="s">
        <v>968</v>
      </c>
      <c r="G39" s="108"/>
      <c r="H39" s="108"/>
      <c r="I39" s="108" t="s">
        <v>493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493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1813</v>
      </c>
      <c r="D41" s="966"/>
      <c r="E41" s="966"/>
      <c r="F41" s="108"/>
      <c r="G41" s="966"/>
      <c r="H41" s="280" t="s">
        <v>238</v>
      </c>
      <c r="I41" s="280"/>
      <c r="J41" s="277">
        <v>214551</v>
      </c>
      <c r="K41" s="277">
        <v>0</v>
      </c>
      <c r="L41" s="277">
        <v>16264</v>
      </c>
      <c r="M41" s="277">
        <v>0</v>
      </c>
      <c r="N41" s="277">
        <v>0</v>
      </c>
      <c r="O41" s="242"/>
      <c r="P41" s="277">
        <v>230815</v>
      </c>
      <c r="Q41" s="277">
        <v>173978</v>
      </c>
      <c r="R41" s="277">
        <v>296496</v>
      </c>
      <c r="S41" s="242"/>
      <c r="T41" s="277">
        <v>701289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1275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711</v>
      </c>
      <c r="K45" s="7" t="s">
        <v>1071</v>
      </c>
      <c r="L45" s="7" t="s">
        <v>1365</v>
      </c>
      <c r="M45" s="7" t="s">
        <v>1493</v>
      </c>
      <c r="N45" s="7" t="s">
        <v>583</v>
      </c>
      <c r="O45" s="110"/>
      <c r="P45" s="21" t="s">
        <v>74</v>
      </c>
      <c r="Q45" s="21" t="s">
        <v>962</v>
      </c>
      <c r="R45" s="21" t="s">
        <v>963</v>
      </c>
      <c r="S45" s="285"/>
      <c r="T45" s="21" t="s">
        <v>1137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767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1103</v>
      </c>
      <c r="K47" s="10" t="s">
        <v>1103</v>
      </c>
      <c r="L47" s="10" t="s">
        <v>1103</v>
      </c>
      <c r="M47" s="10" t="s">
        <v>1103</v>
      </c>
      <c r="N47" s="10" t="s">
        <v>1103</v>
      </c>
      <c r="O47" s="110"/>
      <c r="P47" s="22" t="s">
        <v>1103</v>
      </c>
      <c r="Q47" s="22" t="s">
        <v>1103</v>
      </c>
      <c r="R47" s="22" t="s">
        <v>1103</v>
      </c>
      <c r="S47" s="285"/>
      <c r="T47" s="32" t="s">
        <v>1103</v>
      </c>
      <c r="U47" s="108"/>
    </row>
    <row r="48" spans="1:21" s="2" customFormat="1" ht="12" customHeight="1" x14ac:dyDescent="0.2">
      <c r="A48" s="52"/>
      <c r="B48" s="108"/>
      <c r="C48" s="91" t="s">
        <v>1263</v>
      </c>
      <c r="D48" s="108"/>
      <c r="E48" s="239" t="s">
        <v>491</v>
      </c>
      <c r="F48" s="108"/>
      <c r="G48" s="108"/>
      <c r="H48" s="108"/>
      <c r="I48" s="108" t="s">
        <v>493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1264</v>
      </c>
      <c r="D49" s="108"/>
      <c r="E49" s="239" t="s">
        <v>386</v>
      </c>
      <c r="F49" s="108"/>
      <c r="G49" s="108"/>
      <c r="H49" s="108"/>
      <c r="I49" s="108" t="s">
        <v>493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1265</v>
      </c>
      <c r="D50" s="108"/>
      <c r="E50" s="239" t="s">
        <v>674</v>
      </c>
      <c r="F50" s="108"/>
      <c r="G50" s="108"/>
      <c r="H50" s="108"/>
      <c r="I50" s="108" t="s">
        <v>493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1266</v>
      </c>
      <c r="D51" s="108"/>
      <c r="E51" s="239" t="s">
        <v>583</v>
      </c>
      <c r="F51" s="741" t="s">
        <v>968</v>
      </c>
      <c r="G51" s="108"/>
      <c r="H51" s="108"/>
      <c r="I51" s="108" t="s">
        <v>493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1484</v>
      </c>
      <c r="D52" s="108"/>
      <c r="E52" s="239" t="s">
        <v>583</v>
      </c>
      <c r="F52" s="741" t="s">
        <v>968</v>
      </c>
      <c r="G52" s="108"/>
      <c r="H52" s="108"/>
      <c r="I52" s="108" t="s">
        <v>493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1267</v>
      </c>
      <c r="D53" s="108"/>
      <c r="E53" s="108"/>
      <c r="F53" s="108"/>
      <c r="G53" s="108"/>
      <c r="H53" s="280" t="s">
        <v>767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1268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787</v>
      </c>
      <c r="D58" s="108"/>
      <c r="E58" s="239" t="s">
        <v>1731</v>
      </c>
      <c r="F58" s="108"/>
      <c r="G58" s="108"/>
      <c r="H58" s="108"/>
      <c r="I58" s="108" t="s">
        <v>493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1262</v>
      </c>
      <c r="D60" s="108"/>
      <c r="E60" s="239" t="s">
        <v>848</v>
      </c>
      <c r="F60" s="108"/>
      <c r="G60" s="108"/>
      <c r="H60" s="108"/>
      <c r="I60" s="108" t="s">
        <v>493</v>
      </c>
      <c r="J60" s="276">
        <v>8575815.9645700008</v>
      </c>
      <c r="K60" s="276">
        <v>7387</v>
      </c>
      <c r="L60" s="276">
        <v>452980.03542999999</v>
      </c>
      <c r="M60" s="276">
        <v>5684</v>
      </c>
      <c r="N60" s="276">
        <v>0</v>
      </c>
      <c r="O60" s="242"/>
      <c r="P60" s="205">
        <v>9041867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2274</v>
      </c>
      <c r="B1" s="95"/>
      <c r="C1" s="384" t="s">
        <v>2178</v>
      </c>
      <c r="D1" s="95"/>
      <c r="E1" s="80"/>
      <c r="F1" s="96"/>
      <c r="G1" s="96"/>
      <c r="H1" s="96"/>
      <c r="I1" s="96"/>
      <c r="J1" s="96"/>
      <c r="K1" s="392">
        <v>44911.482911805557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2350</v>
      </c>
      <c r="D3" s="1040"/>
      <c r="E3" s="1039"/>
      <c r="F3" s="1042"/>
      <c r="G3" s="1041"/>
      <c r="H3" s="1042"/>
      <c r="I3" s="1043"/>
      <c r="J3" s="1043"/>
      <c r="K3" s="1027" t="s">
        <v>1485</v>
      </c>
      <c r="L3" s="1043"/>
    </row>
    <row r="4" spans="1:12" s="73" customFormat="1" ht="15" customHeight="1" x14ac:dyDescent="0.2">
      <c r="A4" s="80"/>
      <c r="B4" s="1028"/>
      <c r="C4" s="1029" t="s">
        <v>2351</v>
      </c>
      <c r="D4" s="1030"/>
      <c r="E4" s="1028"/>
      <c r="F4" s="1045"/>
      <c r="G4" s="1046"/>
      <c r="H4" s="1046"/>
      <c r="I4" s="1044"/>
      <c r="J4" s="1044"/>
      <c r="K4" s="1032" t="s">
        <v>1026</v>
      </c>
      <c r="L4" s="1046"/>
    </row>
    <row r="5" spans="1:12" s="73" customFormat="1" ht="11.1" customHeight="1" x14ac:dyDescent="0.2">
      <c r="A5" s="80"/>
      <c r="B5" s="1028"/>
      <c r="C5" s="1033" t="s">
        <v>2352</v>
      </c>
      <c r="D5" s="1028"/>
      <c r="E5" s="1028"/>
      <c r="F5" s="1045"/>
      <c r="G5" s="1045"/>
      <c r="H5" s="1045"/>
      <c r="I5" s="1044"/>
      <c r="J5" s="1044"/>
      <c r="K5" s="1034" t="s">
        <v>2353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1276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1254</v>
      </c>
      <c r="F10" s="89"/>
      <c r="G10" s="114"/>
      <c r="H10" s="89"/>
      <c r="I10" s="89"/>
      <c r="J10" s="89"/>
      <c r="K10" s="38" t="s">
        <v>1103</v>
      </c>
      <c r="L10" s="108"/>
    </row>
    <row r="11" spans="1:12" s="2" customFormat="1" ht="11.1" customHeight="1" x14ac:dyDescent="0.2">
      <c r="A11" s="52"/>
      <c r="B11" s="108"/>
      <c r="C11" s="91" t="s">
        <v>1086</v>
      </c>
      <c r="D11" s="108"/>
      <c r="E11" s="185" t="s">
        <v>1385</v>
      </c>
      <c r="F11" s="89"/>
      <c r="G11" s="114"/>
      <c r="H11" s="89"/>
      <c r="I11" s="89"/>
      <c r="J11" s="89" t="s">
        <v>493</v>
      </c>
      <c r="K11" s="56"/>
      <c r="L11" s="108"/>
    </row>
    <row r="12" spans="1:12" s="2" customFormat="1" ht="11.1" customHeight="1" x14ac:dyDescent="0.2">
      <c r="A12" s="52"/>
      <c r="B12" s="108"/>
      <c r="C12" s="91" t="s">
        <v>1087</v>
      </c>
      <c r="D12" s="108"/>
      <c r="E12" s="185" t="s">
        <v>1122</v>
      </c>
      <c r="F12" s="89"/>
      <c r="G12" s="114"/>
      <c r="H12" s="89"/>
      <c r="I12" s="89"/>
      <c r="J12" s="89" t="s">
        <v>493</v>
      </c>
      <c r="K12" s="56"/>
      <c r="L12" s="108"/>
    </row>
    <row r="13" spans="1:12" s="2" customFormat="1" ht="11.1" customHeight="1" x14ac:dyDescent="0.2">
      <c r="A13" s="52"/>
      <c r="B13" s="108"/>
      <c r="C13" s="91" t="s">
        <v>1088</v>
      </c>
      <c r="D13" s="108"/>
      <c r="E13" s="185" t="s">
        <v>1218</v>
      </c>
      <c r="F13" s="89"/>
      <c r="G13" s="114"/>
      <c r="H13" s="89"/>
      <c r="I13" s="89"/>
      <c r="J13" s="89" t="s">
        <v>493</v>
      </c>
      <c r="K13" s="56"/>
      <c r="L13" s="108"/>
    </row>
    <row r="14" spans="1:12" s="2" customFormat="1" ht="11.1" customHeight="1" x14ac:dyDescent="0.2">
      <c r="A14" s="52"/>
      <c r="B14" s="108"/>
      <c r="C14" s="91" t="s">
        <v>1234</v>
      </c>
      <c r="D14" s="108"/>
      <c r="E14" s="185" t="s">
        <v>583</v>
      </c>
      <c r="F14" s="87"/>
      <c r="G14" s="741" t="s">
        <v>2340</v>
      </c>
      <c r="H14" s="87" t="s">
        <v>1422</v>
      </c>
      <c r="I14" s="89"/>
      <c r="J14" s="473" t="s">
        <v>493</v>
      </c>
      <c r="K14" s="56">
        <v>5123453</v>
      </c>
      <c r="L14" s="108"/>
    </row>
    <row r="15" spans="1:12" s="2" customFormat="1" ht="11.1" customHeight="1" x14ac:dyDescent="0.2">
      <c r="A15" s="52"/>
      <c r="B15" s="108"/>
      <c r="C15" s="91" t="s">
        <v>659</v>
      </c>
      <c r="D15" s="108"/>
      <c r="E15" s="185" t="s">
        <v>583</v>
      </c>
      <c r="F15" s="87"/>
      <c r="G15" s="741" t="s">
        <v>968</v>
      </c>
      <c r="H15" s="87" t="s">
        <v>1422</v>
      </c>
      <c r="I15" s="89"/>
      <c r="J15" s="473" t="s">
        <v>493</v>
      </c>
      <c r="K15" s="56"/>
      <c r="L15" s="108"/>
    </row>
    <row r="16" spans="1:12" s="2" customFormat="1" ht="12" customHeight="1" x14ac:dyDescent="0.2">
      <c r="A16" s="52"/>
      <c r="B16" s="108"/>
      <c r="C16" s="121" t="s">
        <v>677</v>
      </c>
      <c r="D16" s="108"/>
      <c r="E16" s="117"/>
      <c r="F16" s="89"/>
      <c r="G16" s="114"/>
      <c r="H16" s="89"/>
      <c r="I16" s="90" t="s">
        <v>281</v>
      </c>
      <c r="J16" s="90"/>
      <c r="K16" s="205">
        <v>5123453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678</v>
      </c>
      <c r="D18" s="108"/>
      <c r="E18" s="117" t="s">
        <v>1336</v>
      </c>
      <c r="F18" s="89"/>
      <c r="G18" s="114"/>
      <c r="H18" s="89"/>
      <c r="I18" s="89"/>
      <c r="J18" s="89" t="s">
        <v>493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453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1187</v>
      </c>
      <c r="D21" s="108"/>
      <c r="E21" s="185" t="s">
        <v>965</v>
      </c>
      <c r="F21" s="89"/>
      <c r="G21" s="114"/>
      <c r="H21" s="89"/>
      <c r="I21" s="89"/>
      <c r="J21" s="89" t="s">
        <v>493</v>
      </c>
      <c r="K21" s="56"/>
      <c r="L21" s="108"/>
    </row>
    <row r="22" spans="1:12" s="2" customFormat="1" ht="11.1" customHeight="1" x14ac:dyDescent="0.2">
      <c r="A22" s="52"/>
      <c r="B22" s="108"/>
      <c r="C22" s="91" t="s">
        <v>1188</v>
      </c>
      <c r="D22" s="108"/>
      <c r="E22" s="185" t="s">
        <v>1516</v>
      </c>
      <c r="F22" s="89"/>
      <c r="G22" s="114"/>
      <c r="H22" s="89"/>
      <c r="I22" s="89"/>
      <c r="J22" s="89" t="s">
        <v>493</v>
      </c>
      <c r="K22" s="56"/>
      <c r="L22" s="108"/>
    </row>
    <row r="23" spans="1:12" s="2" customFormat="1" ht="11.1" customHeight="1" x14ac:dyDescent="0.2">
      <c r="A23" s="52"/>
      <c r="B23" s="108"/>
      <c r="C23" s="91" t="s">
        <v>1189</v>
      </c>
      <c r="D23" s="108"/>
      <c r="E23" s="185" t="s">
        <v>1238</v>
      </c>
      <c r="F23" s="89"/>
      <c r="G23" s="114"/>
      <c r="H23" s="89"/>
      <c r="I23" s="89"/>
      <c r="J23" s="89" t="s">
        <v>493</v>
      </c>
      <c r="K23" s="56"/>
      <c r="L23" s="108"/>
    </row>
    <row r="24" spans="1:12" s="2" customFormat="1" ht="11.1" customHeight="1" x14ac:dyDescent="0.2">
      <c r="A24" s="52"/>
      <c r="B24" s="108"/>
      <c r="C24" s="91" t="s">
        <v>569</v>
      </c>
      <c r="D24" s="108"/>
      <c r="E24" s="185" t="s">
        <v>1558</v>
      </c>
      <c r="F24" s="89"/>
      <c r="G24" s="114"/>
      <c r="H24" s="89"/>
      <c r="I24" s="89"/>
      <c r="J24" s="89" t="s">
        <v>493</v>
      </c>
      <c r="K24" s="56"/>
      <c r="L24" s="108"/>
    </row>
    <row r="25" spans="1:12" s="2" customFormat="1" ht="11.1" customHeight="1" x14ac:dyDescent="0.2">
      <c r="A25" s="52"/>
      <c r="B25" s="108"/>
      <c r="C25" s="91" t="s">
        <v>663</v>
      </c>
      <c r="D25" s="108"/>
      <c r="E25" s="185" t="s">
        <v>583</v>
      </c>
      <c r="F25" s="89"/>
      <c r="G25" s="741" t="s">
        <v>968</v>
      </c>
      <c r="H25" s="87" t="s">
        <v>1422</v>
      </c>
      <c r="I25" s="89"/>
      <c r="J25" s="473" t="s">
        <v>493</v>
      </c>
      <c r="K25" s="56"/>
      <c r="L25" s="108"/>
    </row>
    <row r="26" spans="1:12" s="2" customFormat="1" ht="11.1" customHeight="1" x14ac:dyDescent="0.2">
      <c r="A26" s="52"/>
      <c r="B26" s="108"/>
      <c r="C26" s="91" t="s">
        <v>1678</v>
      </c>
      <c r="D26" s="108"/>
      <c r="E26" s="185" t="s">
        <v>583</v>
      </c>
      <c r="F26" s="89"/>
      <c r="G26" s="741" t="s">
        <v>968</v>
      </c>
      <c r="H26" s="87" t="s">
        <v>1422</v>
      </c>
      <c r="I26" s="89"/>
      <c r="J26" s="473" t="s">
        <v>493</v>
      </c>
      <c r="K26" s="56"/>
      <c r="L26" s="108"/>
    </row>
    <row r="27" spans="1:12" s="2" customFormat="1" ht="12" customHeight="1" x14ac:dyDescent="0.2">
      <c r="A27" s="52"/>
      <c r="B27" s="108"/>
      <c r="C27" s="121" t="s">
        <v>689</v>
      </c>
      <c r="D27" s="108"/>
      <c r="E27" s="117"/>
      <c r="F27" s="89"/>
      <c r="G27" s="114"/>
      <c r="H27" s="89"/>
      <c r="I27" s="90" t="s">
        <v>281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934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1191</v>
      </c>
      <c r="D29" s="108"/>
      <c r="E29" s="185" t="s">
        <v>338</v>
      </c>
      <c r="F29" s="89"/>
      <c r="G29" s="114"/>
      <c r="H29" s="89"/>
      <c r="I29" s="89"/>
      <c r="J29" s="89" t="s">
        <v>493</v>
      </c>
      <c r="K29" s="56"/>
      <c r="L29" s="108"/>
    </row>
    <row r="30" spans="1:12" s="2" customFormat="1" ht="11.1" customHeight="1" x14ac:dyDescent="0.2">
      <c r="A30" s="52"/>
      <c r="B30" s="108"/>
      <c r="C30" s="91" t="s">
        <v>1323</v>
      </c>
      <c r="D30" s="108"/>
      <c r="E30" s="185" t="s">
        <v>327</v>
      </c>
      <c r="F30" s="89"/>
      <c r="G30" s="114"/>
      <c r="H30" s="89"/>
      <c r="I30" s="89"/>
      <c r="J30" s="89" t="s">
        <v>493</v>
      </c>
      <c r="K30" s="56"/>
      <c r="L30" s="108"/>
    </row>
    <row r="31" spans="1:12" s="2" customFormat="1" ht="11.1" customHeight="1" x14ac:dyDescent="0.2">
      <c r="A31" s="52"/>
      <c r="B31" s="108"/>
      <c r="C31" s="91" t="s">
        <v>124</v>
      </c>
      <c r="D31" s="108"/>
      <c r="E31" s="185" t="s">
        <v>583</v>
      </c>
      <c r="F31" s="89"/>
      <c r="G31" s="741" t="s">
        <v>968</v>
      </c>
      <c r="H31" s="87" t="s">
        <v>1422</v>
      </c>
      <c r="I31" s="89"/>
      <c r="J31" s="473" t="s">
        <v>493</v>
      </c>
      <c r="K31" s="56"/>
      <c r="L31" s="108"/>
    </row>
    <row r="32" spans="1:12" s="2" customFormat="1" ht="11.1" customHeight="1" x14ac:dyDescent="0.2">
      <c r="A32" s="52"/>
      <c r="B32" s="108"/>
      <c r="C32" s="91" t="s">
        <v>384</v>
      </c>
      <c r="D32" s="108"/>
      <c r="E32" s="185" t="s">
        <v>583</v>
      </c>
      <c r="F32" s="89"/>
      <c r="G32" s="741" t="s">
        <v>968</v>
      </c>
      <c r="H32" s="87" t="s">
        <v>1422</v>
      </c>
      <c r="I32" s="89"/>
      <c r="J32" s="473" t="s">
        <v>493</v>
      </c>
      <c r="K32" s="56"/>
      <c r="L32" s="108"/>
    </row>
    <row r="33" spans="1:12" s="2" customFormat="1" ht="11.1" customHeight="1" x14ac:dyDescent="0.2">
      <c r="A33" s="52"/>
      <c r="B33" s="108"/>
      <c r="C33" s="91" t="s">
        <v>383</v>
      </c>
      <c r="D33" s="108"/>
      <c r="E33" s="185" t="s">
        <v>583</v>
      </c>
      <c r="F33" s="89"/>
      <c r="G33" s="741" t="s">
        <v>968</v>
      </c>
      <c r="H33" s="87" t="s">
        <v>1422</v>
      </c>
      <c r="I33" s="89"/>
      <c r="J33" s="473" t="s">
        <v>493</v>
      </c>
      <c r="K33" s="56"/>
      <c r="L33" s="108"/>
    </row>
    <row r="34" spans="1:12" s="2" customFormat="1" ht="12" customHeight="1" x14ac:dyDescent="0.2">
      <c r="A34" s="52"/>
      <c r="B34" s="108"/>
      <c r="C34" s="121" t="s">
        <v>690</v>
      </c>
      <c r="D34" s="108"/>
      <c r="E34" s="89"/>
      <c r="F34" s="89"/>
      <c r="G34" s="114"/>
      <c r="H34" s="89"/>
      <c r="I34" s="90" t="s">
        <v>281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1478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978</v>
      </c>
      <c r="D36" s="108"/>
      <c r="E36" s="185" t="s">
        <v>1030</v>
      </c>
      <c r="F36" s="89"/>
      <c r="G36" s="114"/>
      <c r="H36" s="89"/>
      <c r="I36" s="89"/>
      <c r="J36" s="89" t="s">
        <v>493</v>
      </c>
      <c r="K36" s="56"/>
      <c r="L36" s="108"/>
    </row>
    <row r="37" spans="1:12" s="2" customFormat="1" ht="11.1" customHeight="1" x14ac:dyDescent="0.2">
      <c r="A37" s="52"/>
      <c r="B37" s="108"/>
      <c r="C37" s="91" t="s">
        <v>979</v>
      </c>
      <c r="D37" s="108"/>
      <c r="E37" s="185" t="s">
        <v>1522</v>
      </c>
      <c r="F37" s="89"/>
      <c r="G37" s="114"/>
      <c r="H37" s="89"/>
      <c r="I37" s="89"/>
      <c r="J37" s="89" t="s">
        <v>493</v>
      </c>
      <c r="K37" s="56"/>
      <c r="L37" s="108"/>
    </row>
    <row r="38" spans="1:12" s="2" customFormat="1" ht="11.1" customHeight="1" x14ac:dyDescent="0.2">
      <c r="A38" s="52"/>
      <c r="B38" s="108"/>
      <c r="C38" s="91" t="s">
        <v>126</v>
      </c>
      <c r="D38" s="108"/>
      <c r="E38" s="185" t="s">
        <v>583</v>
      </c>
      <c r="F38" s="89"/>
      <c r="G38" s="741" t="s">
        <v>968</v>
      </c>
      <c r="H38" s="87" t="s">
        <v>1422</v>
      </c>
      <c r="I38" s="89"/>
      <c r="J38" s="473" t="s">
        <v>493</v>
      </c>
      <c r="K38" s="56"/>
      <c r="L38" s="108"/>
    </row>
    <row r="39" spans="1:12" s="2" customFormat="1" ht="11.1" customHeight="1" x14ac:dyDescent="0.2">
      <c r="A39" s="52"/>
      <c r="B39" s="108"/>
      <c r="C39" s="91" t="s">
        <v>127</v>
      </c>
      <c r="D39" s="108"/>
      <c r="E39" s="185" t="s">
        <v>583</v>
      </c>
      <c r="F39" s="89"/>
      <c r="G39" s="741" t="s">
        <v>968</v>
      </c>
      <c r="H39" s="87" t="s">
        <v>1422</v>
      </c>
      <c r="I39" s="89"/>
      <c r="J39" s="473" t="s">
        <v>493</v>
      </c>
      <c r="K39" s="56"/>
      <c r="L39" s="108"/>
    </row>
    <row r="40" spans="1:12" s="2" customFormat="1" ht="11.1" customHeight="1" x14ac:dyDescent="0.2">
      <c r="A40" s="52"/>
      <c r="B40" s="108"/>
      <c r="C40" s="91" t="s">
        <v>1683</v>
      </c>
      <c r="D40" s="108"/>
      <c r="E40" s="185" t="s">
        <v>583</v>
      </c>
      <c r="F40" s="89"/>
      <c r="G40" s="741" t="s">
        <v>968</v>
      </c>
      <c r="H40" s="87" t="s">
        <v>1422</v>
      </c>
      <c r="I40" s="89"/>
      <c r="J40" s="473" t="s">
        <v>493</v>
      </c>
      <c r="K40" s="56"/>
      <c r="L40" s="108"/>
    </row>
    <row r="41" spans="1:12" s="2" customFormat="1" ht="12" customHeight="1" x14ac:dyDescent="0.2">
      <c r="A41" s="52"/>
      <c r="B41" s="108"/>
      <c r="C41" s="121" t="s">
        <v>691</v>
      </c>
      <c r="D41" s="108"/>
      <c r="E41" s="87"/>
      <c r="F41" s="89"/>
      <c r="G41" s="114"/>
      <c r="H41" s="89"/>
      <c r="I41" s="90" t="s">
        <v>281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660</v>
      </c>
      <c r="D43" s="108"/>
      <c r="E43" s="87"/>
      <c r="F43" s="89"/>
      <c r="G43" s="114"/>
      <c r="H43" s="89"/>
      <c r="I43" s="90" t="s">
        <v>1689</v>
      </c>
      <c r="J43" s="90"/>
      <c r="K43" s="226">
        <v>5123453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589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1674</v>
      </c>
      <c r="D48" s="108"/>
      <c r="E48" s="117" t="s">
        <v>1121</v>
      </c>
      <c r="F48" s="89"/>
      <c r="G48" s="114"/>
      <c r="H48" s="89"/>
      <c r="I48" s="89"/>
      <c r="J48" s="89" t="s">
        <v>493</v>
      </c>
      <c r="K48" s="56"/>
      <c r="L48" s="108"/>
    </row>
    <row r="49" spans="1:12" s="2" customFormat="1" ht="11.1" customHeight="1" x14ac:dyDescent="0.2">
      <c r="A49" s="52"/>
      <c r="B49" s="108"/>
      <c r="C49" s="91" t="s">
        <v>1675</v>
      </c>
      <c r="D49" s="108"/>
      <c r="E49" s="117" t="s">
        <v>1503</v>
      </c>
      <c r="F49" s="89"/>
      <c r="G49" s="114"/>
      <c r="H49" s="89"/>
      <c r="I49" s="89"/>
      <c r="J49" s="89" t="s">
        <v>493</v>
      </c>
      <c r="K49" s="56"/>
      <c r="L49" s="108"/>
    </row>
    <row r="50" spans="1:12" s="2" customFormat="1" ht="11.1" customHeight="1" x14ac:dyDescent="0.2">
      <c r="A50" s="52"/>
      <c r="B50" s="108"/>
      <c r="C50" s="91" t="s">
        <v>1819</v>
      </c>
      <c r="D50" s="108"/>
      <c r="E50" s="117" t="s">
        <v>1784</v>
      </c>
      <c r="F50" s="89"/>
      <c r="G50" s="114"/>
      <c r="H50" s="89"/>
      <c r="I50" s="89"/>
      <c r="J50" s="89" t="s">
        <v>493</v>
      </c>
      <c r="K50" s="56">
        <v>5123453</v>
      </c>
      <c r="L50" s="108"/>
    </row>
    <row r="51" spans="1:12" s="2" customFormat="1" ht="11.1" customHeight="1" x14ac:dyDescent="0.2">
      <c r="A51" s="52"/>
      <c r="B51" s="108"/>
      <c r="C51" s="91" t="s">
        <v>1676</v>
      </c>
      <c r="D51" s="108"/>
      <c r="E51" s="117" t="s">
        <v>1372</v>
      </c>
      <c r="F51" s="89"/>
      <c r="G51" s="114"/>
      <c r="H51" s="89"/>
      <c r="I51" s="89"/>
      <c r="J51" s="89" t="s">
        <v>493</v>
      </c>
      <c r="K51" s="56"/>
      <c r="L51" s="108"/>
    </row>
    <row r="52" spans="1:12" s="2" customFormat="1" ht="11.1" customHeight="1" x14ac:dyDescent="0.2">
      <c r="A52" s="52"/>
      <c r="B52" s="108"/>
      <c r="C52" s="91" t="s">
        <v>807</v>
      </c>
      <c r="D52" s="108"/>
      <c r="E52" s="117" t="s">
        <v>71</v>
      </c>
      <c r="F52" s="89"/>
      <c r="G52" s="114"/>
      <c r="H52" s="89"/>
      <c r="I52" s="89"/>
      <c r="J52" s="89" t="s">
        <v>493</v>
      </c>
      <c r="K52" s="56"/>
      <c r="L52" s="108"/>
    </row>
    <row r="53" spans="1:12" s="2" customFormat="1" ht="11.1" customHeight="1" x14ac:dyDescent="0.2">
      <c r="A53" s="52"/>
      <c r="B53" s="108"/>
      <c r="C53" s="91" t="s">
        <v>1495</v>
      </c>
      <c r="D53" s="108"/>
      <c r="E53" s="117" t="s">
        <v>1487</v>
      </c>
      <c r="F53" s="89"/>
      <c r="G53" s="114"/>
      <c r="H53" s="89"/>
      <c r="I53" s="89"/>
      <c r="J53" s="89" t="s">
        <v>493</v>
      </c>
      <c r="K53" s="56"/>
      <c r="L53" s="108"/>
    </row>
    <row r="54" spans="1:12" s="2" customFormat="1" ht="11.1" customHeight="1" x14ac:dyDescent="0.2">
      <c r="A54" s="52"/>
      <c r="B54" s="108"/>
      <c r="C54" s="91" t="s">
        <v>1531</v>
      </c>
      <c r="D54" s="108"/>
      <c r="E54" s="117" t="s">
        <v>583</v>
      </c>
      <c r="F54" s="87"/>
      <c r="G54" s="741" t="s">
        <v>968</v>
      </c>
      <c r="H54" s="87" t="s">
        <v>1422</v>
      </c>
      <c r="I54" s="89"/>
      <c r="J54" s="89" t="s">
        <v>493</v>
      </c>
      <c r="K54" s="56"/>
      <c r="L54" s="108"/>
    </row>
    <row r="55" spans="1:12" s="2" customFormat="1" ht="11.1" customHeight="1" x14ac:dyDescent="0.2">
      <c r="A55" s="52"/>
      <c r="B55" s="108"/>
      <c r="C55" s="91" t="s">
        <v>1671</v>
      </c>
      <c r="D55" s="108"/>
      <c r="E55" s="117" t="s">
        <v>583</v>
      </c>
      <c r="F55" s="87"/>
      <c r="G55" s="741" t="s">
        <v>968</v>
      </c>
      <c r="H55" s="87" t="s">
        <v>1422</v>
      </c>
      <c r="I55" s="89"/>
      <c r="J55" s="89" t="s">
        <v>493</v>
      </c>
      <c r="K55" s="56"/>
      <c r="L55" s="108"/>
    </row>
    <row r="56" spans="1:12" s="2" customFormat="1" ht="12" customHeight="1" x14ac:dyDescent="0.2">
      <c r="A56" s="52"/>
      <c r="B56" s="108"/>
      <c r="C56" s="121" t="s">
        <v>661</v>
      </c>
      <c r="D56" s="108"/>
      <c r="E56" s="87"/>
      <c r="F56" s="89"/>
      <c r="G56" s="114"/>
      <c r="H56" s="89"/>
      <c r="I56" s="90" t="s">
        <v>1689</v>
      </c>
      <c r="J56" s="90"/>
      <c r="K56" s="205">
        <v>5123453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909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999</v>
      </c>
      <c r="D61" s="108"/>
      <c r="E61" s="117" t="s">
        <v>1111</v>
      </c>
      <c r="F61" s="89"/>
      <c r="G61" s="114"/>
      <c r="H61" s="89"/>
      <c r="I61" s="89"/>
      <c r="J61" s="89" t="s">
        <v>493</v>
      </c>
      <c r="K61" s="56">
        <v>865372</v>
      </c>
      <c r="L61" s="108"/>
    </row>
    <row r="62" spans="1:12" s="2" customFormat="1" ht="11.1" customHeight="1" x14ac:dyDescent="0.2">
      <c r="A62" s="52"/>
      <c r="B62" s="108"/>
      <c r="C62" s="91" t="s">
        <v>668</v>
      </c>
      <c r="D62" s="108"/>
      <c r="E62" s="117" t="s">
        <v>988</v>
      </c>
      <c r="F62" s="89"/>
      <c r="G62" s="114"/>
      <c r="H62" s="89"/>
      <c r="I62" s="89"/>
      <c r="J62" s="89" t="s">
        <v>493</v>
      </c>
      <c r="K62" s="56">
        <v>304944</v>
      </c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1294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1000</v>
      </c>
      <c r="D64" s="108"/>
      <c r="E64" s="185" t="s">
        <v>1786</v>
      </c>
      <c r="F64" s="87"/>
      <c r="G64" s="108"/>
      <c r="H64" s="87"/>
      <c r="I64" s="89"/>
      <c r="J64" s="89" t="s">
        <v>493</v>
      </c>
      <c r="K64" s="56">
        <v>1435586</v>
      </c>
      <c r="L64" s="108"/>
    </row>
    <row r="65" spans="1:12" s="2" customFormat="1" ht="11.1" customHeight="1" x14ac:dyDescent="0.2">
      <c r="A65" s="52"/>
      <c r="B65" s="108"/>
      <c r="C65" s="91" t="s">
        <v>1235</v>
      </c>
      <c r="D65" s="108"/>
      <c r="E65" s="185" t="s">
        <v>1590</v>
      </c>
      <c r="F65" s="87"/>
      <c r="G65" s="108"/>
      <c r="H65" s="87"/>
      <c r="I65" s="89"/>
      <c r="J65" s="473" t="s">
        <v>493</v>
      </c>
      <c r="K65" s="56"/>
      <c r="L65" s="108"/>
    </row>
    <row r="66" spans="1:12" s="2" customFormat="1" ht="11.1" customHeight="1" x14ac:dyDescent="0.2">
      <c r="A66" s="52"/>
      <c r="B66" s="108"/>
      <c r="C66" s="91" t="s">
        <v>666</v>
      </c>
      <c r="D66" s="108"/>
      <c r="E66" s="185" t="s">
        <v>1236</v>
      </c>
      <c r="F66" s="87"/>
      <c r="G66" s="108"/>
      <c r="H66" s="87"/>
      <c r="I66" s="89"/>
      <c r="J66" s="473" t="s">
        <v>493</v>
      </c>
      <c r="K66" s="56"/>
      <c r="L66" s="108"/>
    </row>
    <row r="67" spans="1:12" s="2" customFormat="1" ht="11.1" customHeight="1" x14ac:dyDescent="0.2">
      <c r="A67" s="52"/>
      <c r="B67" s="108"/>
      <c r="C67" s="91" t="s">
        <v>334</v>
      </c>
      <c r="D67" s="108"/>
      <c r="E67" s="185" t="s">
        <v>1243</v>
      </c>
      <c r="F67" s="87"/>
      <c r="G67" s="108"/>
      <c r="H67" s="87"/>
      <c r="I67" s="89"/>
      <c r="J67" s="473" t="s">
        <v>493</v>
      </c>
      <c r="K67" s="56"/>
      <c r="L67" s="108"/>
    </row>
    <row r="68" spans="1:12" s="2" customFormat="1" ht="11.1" customHeight="1" x14ac:dyDescent="0.2">
      <c r="A68" s="52"/>
      <c r="B68" s="108"/>
      <c r="C68" s="91" t="s">
        <v>1591</v>
      </c>
      <c r="D68" s="108"/>
      <c r="E68" s="185" t="s">
        <v>1626</v>
      </c>
      <c r="F68" s="87"/>
      <c r="G68" s="108"/>
      <c r="H68" s="87"/>
      <c r="I68" s="89"/>
      <c r="J68" s="473" t="s">
        <v>493</v>
      </c>
      <c r="K68" s="56"/>
      <c r="L68" s="108"/>
    </row>
    <row r="69" spans="1:12" s="2" customFormat="1" ht="11.1" customHeight="1" x14ac:dyDescent="0.2">
      <c r="A69" s="52"/>
      <c r="B69" s="108"/>
      <c r="C69" s="91" t="s">
        <v>335</v>
      </c>
      <c r="D69" s="108"/>
      <c r="E69" s="185" t="s">
        <v>1765</v>
      </c>
      <c r="F69" s="87"/>
      <c r="G69" s="108"/>
      <c r="H69" s="87"/>
      <c r="I69" s="89"/>
      <c r="J69" s="473" t="s">
        <v>493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1142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164</v>
      </c>
      <c r="D71" s="108"/>
      <c r="E71" s="185" t="s">
        <v>750</v>
      </c>
      <c r="F71" s="87"/>
      <c r="G71" s="108"/>
      <c r="H71" s="87"/>
      <c r="I71" s="89"/>
      <c r="J71" s="89" t="s">
        <v>493</v>
      </c>
      <c r="K71" s="56"/>
      <c r="L71" s="108"/>
    </row>
    <row r="72" spans="1:12" s="2" customFormat="1" ht="11.1" customHeight="1" x14ac:dyDescent="0.2">
      <c r="A72" s="52"/>
      <c r="B72" s="108"/>
      <c r="C72" s="91" t="s">
        <v>667</v>
      </c>
      <c r="D72" s="108"/>
      <c r="E72" s="185" t="s">
        <v>751</v>
      </c>
      <c r="F72" s="87"/>
      <c r="G72" s="108"/>
      <c r="H72" s="87"/>
      <c r="I72" s="89"/>
      <c r="J72" s="89" t="s">
        <v>493</v>
      </c>
      <c r="K72" s="56">
        <v>42656</v>
      </c>
      <c r="L72" s="108"/>
    </row>
    <row r="73" spans="1:12" s="2" customFormat="1" ht="11.1" customHeight="1" x14ac:dyDescent="0.2">
      <c r="A73" s="52"/>
      <c r="B73" s="108"/>
      <c r="C73" s="91" t="s">
        <v>156</v>
      </c>
      <c r="D73" s="108"/>
      <c r="E73" s="185" t="s">
        <v>1573</v>
      </c>
      <c r="F73" s="87"/>
      <c r="G73" s="108"/>
      <c r="H73" s="87"/>
      <c r="I73" s="89"/>
      <c r="J73" s="89" t="s">
        <v>493</v>
      </c>
      <c r="K73" s="56"/>
      <c r="L73" s="108"/>
    </row>
    <row r="74" spans="1:12" s="2" customFormat="1" ht="11.1" customHeight="1" x14ac:dyDescent="0.2">
      <c r="A74" s="52"/>
      <c r="B74" s="108"/>
      <c r="C74" s="91" t="s">
        <v>809</v>
      </c>
      <c r="D74" s="108"/>
      <c r="E74" s="185" t="s">
        <v>1695</v>
      </c>
      <c r="F74" s="87"/>
      <c r="G74" s="108"/>
      <c r="H74" s="87"/>
      <c r="I74" s="89"/>
      <c r="J74" s="89" t="s">
        <v>493</v>
      </c>
      <c r="K74" s="56"/>
      <c r="L74" s="108"/>
    </row>
    <row r="75" spans="1:12" s="2" customFormat="1" ht="11.1" customHeight="1" x14ac:dyDescent="0.2">
      <c r="A75" s="52"/>
      <c r="B75" s="108"/>
      <c r="C75" s="91" t="s">
        <v>157</v>
      </c>
      <c r="D75" s="108"/>
      <c r="E75" s="185" t="s">
        <v>1688</v>
      </c>
      <c r="F75" s="87"/>
      <c r="G75" s="108"/>
      <c r="H75" s="87"/>
      <c r="I75" s="89"/>
      <c r="J75" s="89" t="s">
        <v>493</v>
      </c>
      <c r="K75" s="56"/>
      <c r="L75" s="108"/>
    </row>
    <row r="76" spans="1:12" s="2" customFormat="1" ht="11.1" customHeight="1" x14ac:dyDescent="0.2">
      <c r="A76" s="52"/>
      <c r="B76" s="108"/>
      <c r="C76" s="91" t="s">
        <v>1766</v>
      </c>
      <c r="D76" s="108"/>
      <c r="E76" s="185" t="s">
        <v>1223</v>
      </c>
      <c r="F76" s="87"/>
      <c r="G76" s="108"/>
      <c r="H76" s="87"/>
      <c r="I76" s="89"/>
      <c r="J76" s="473" t="s">
        <v>493</v>
      </c>
      <c r="K76" s="56"/>
      <c r="L76" s="108"/>
    </row>
    <row r="77" spans="1:12" s="2" customFormat="1" ht="11.1" customHeight="1" x14ac:dyDescent="0.2">
      <c r="A77" s="52"/>
      <c r="B77" s="108"/>
      <c r="C77" s="91" t="s">
        <v>810</v>
      </c>
      <c r="D77" s="108"/>
      <c r="E77" s="117" t="s">
        <v>412</v>
      </c>
      <c r="F77" s="89"/>
      <c r="G77" s="114"/>
      <c r="H77" s="89"/>
      <c r="I77" s="89"/>
      <c r="J77" s="89" t="s">
        <v>493</v>
      </c>
      <c r="K77" s="56"/>
      <c r="L77" s="108"/>
    </row>
    <row r="78" spans="1:12" s="2" customFormat="1" ht="11.1" customHeight="1" x14ac:dyDescent="0.2">
      <c r="A78" s="52"/>
      <c r="B78" s="108"/>
      <c r="C78" s="91" t="s">
        <v>158</v>
      </c>
      <c r="D78" s="108"/>
      <c r="E78" s="117" t="s">
        <v>1628</v>
      </c>
      <c r="F78" s="89"/>
      <c r="G78" s="114"/>
      <c r="H78" s="89"/>
      <c r="I78" s="89"/>
      <c r="J78" s="89" t="s">
        <v>493</v>
      </c>
      <c r="K78" s="56"/>
      <c r="L78" s="108"/>
    </row>
    <row r="79" spans="1:12" s="2" customFormat="1" ht="11.1" customHeight="1" x14ac:dyDescent="0.2">
      <c r="A79" s="52"/>
      <c r="B79" s="108"/>
      <c r="C79" s="91" t="s">
        <v>811</v>
      </c>
      <c r="D79" s="108"/>
      <c r="E79" s="117" t="s">
        <v>731</v>
      </c>
      <c r="F79" s="89"/>
      <c r="G79" s="114"/>
      <c r="H79" s="89"/>
      <c r="I79" s="89"/>
      <c r="J79" s="89" t="s">
        <v>493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806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159</v>
      </c>
      <c r="D81" s="108"/>
      <c r="E81" s="185" t="s">
        <v>63</v>
      </c>
      <c r="F81" s="89"/>
      <c r="G81" s="108"/>
      <c r="H81" s="89"/>
      <c r="I81" s="89"/>
      <c r="J81" s="89" t="s">
        <v>493</v>
      </c>
      <c r="K81" s="440">
        <v>356310</v>
      </c>
      <c r="L81" s="108"/>
    </row>
    <row r="82" spans="1:12" s="2" customFormat="1" ht="11.1" customHeight="1" x14ac:dyDescent="0.2">
      <c r="A82" s="52"/>
      <c r="B82" s="108"/>
      <c r="C82" s="91" t="s">
        <v>1224</v>
      </c>
      <c r="D82" s="108"/>
      <c r="E82" s="185" t="s">
        <v>1500</v>
      </c>
      <c r="F82" s="89"/>
      <c r="G82" s="108"/>
      <c r="H82" s="89"/>
      <c r="I82" s="89"/>
      <c r="J82" s="89" t="s">
        <v>493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1703</v>
      </c>
      <c r="D83" s="108"/>
      <c r="E83" s="185" t="s">
        <v>1359</v>
      </c>
      <c r="F83" s="89"/>
      <c r="G83" s="108"/>
      <c r="H83" s="89"/>
      <c r="I83" s="89"/>
      <c r="J83" s="405" t="s">
        <v>493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1776</v>
      </c>
      <c r="D84" s="108"/>
      <c r="E84" s="185" t="s">
        <v>761</v>
      </c>
      <c r="F84" s="89"/>
      <c r="G84" s="108"/>
      <c r="H84" s="89"/>
      <c r="I84" s="89"/>
      <c r="J84" s="405" t="s">
        <v>493</v>
      </c>
      <c r="K84" s="440">
        <v>2036073</v>
      </c>
      <c r="L84" s="398"/>
    </row>
    <row r="85" spans="1:12" s="2" customFormat="1" ht="11.1" customHeight="1" x14ac:dyDescent="0.2">
      <c r="A85" s="52"/>
      <c r="B85" s="108"/>
      <c r="C85" s="91" t="s">
        <v>647</v>
      </c>
      <c r="D85" s="108"/>
      <c r="E85" s="185" t="s">
        <v>1587</v>
      </c>
      <c r="F85" s="89"/>
      <c r="G85" s="108"/>
      <c r="H85" s="89"/>
      <c r="I85" s="89"/>
      <c r="J85" s="89" t="s">
        <v>493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1529</v>
      </c>
      <c r="D86" s="108"/>
      <c r="E86" s="185" t="s">
        <v>1405</v>
      </c>
      <c r="F86" s="89"/>
      <c r="G86" s="108"/>
      <c r="H86" s="89"/>
      <c r="I86" s="89"/>
      <c r="J86" s="89" t="s">
        <v>493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1530</v>
      </c>
      <c r="D87" s="108"/>
      <c r="E87" s="185" t="s">
        <v>1528</v>
      </c>
      <c r="F87" s="89"/>
      <c r="G87" s="108"/>
      <c r="H87" s="89"/>
      <c r="I87" s="89"/>
      <c r="J87" s="89" t="s">
        <v>493</v>
      </c>
      <c r="K87" s="440">
        <v>82512</v>
      </c>
      <c r="L87" s="108"/>
    </row>
    <row r="88" spans="1:12" s="2" customFormat="1" ht="11.1" customHeight="1" x14ac:dyDescent="0.2">
      <c r="A88" s="52"/>
      <c r="B88" s="108"/>
      <c r="C88" s="91" t="s">
        <v>812</v>
      </c>
      <c r="D88" s="108"/>
      <c r="E88" s="117" t="s">
        <v>348</v>
      </c>
      <c r="F88" s="89"/>
      <c r="G88" s="114"/>
      <c r="H88" s="89"/>
      <c r="I88" s="89"/>
      <c r="J88" s="89" t="s">
        <v>493</v>
      </c>
      <c r="K88" s="440"/>
      <c r="L88" s="108"/>
    </row>
    <row r="89" spans="1:12" s="2" customFormat="1" ht="11.1" customHeight="1" x14ac:dyDescent="0.2">
      <c r="A89" s="52"/>
      <c r="B89" s="108"/>
      <c r="C89" s="91" t="s">
        <v>478</v>
      </c>
      <c r="D89" s="108"/>
      <c r="E89" s="117" t="s">
        <v>914</v>
      </c>
      <c r="F89" s="89"/>
      <c r="G89" s="114"/>
      <c r="H89" s="89"/>
      <c r="I89" s="89"/>
      <c r="J89" s="89" t="s">
        <v>493</v>
      </c>
      <c r="K89" s="440"/>
      <c r="L89" s="108"/>
    </row>
    <row r="90" spans="1:12" s="2" customFormat="1" ht="12" customHeight="1" x14ac:dyDescent="0.2">
      <c r="A90" s="52"/>
      <c r="B90" s="108"/>
      <c r="C90" s="121" t="s">
        <v>662</v>
      </c>
      <c r="D90" s="108"/>
      <c r="E90" s="87"/>
      <c r="F90" s="89"/>
      <c r="G90" s="114"/>
      <c r="H90" s="89"/>
      <c r="I90" s="90" t="s">
        <v>1689</v>
      </c>
      <c r="J90" s="90"/>
      <c r="K90" s="205">
        <v>5123453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2274</v>
      </c>
      <c r="B1" s="95"/>
      <c r="C1" s="384" t="s">
        <v>2178</v>
      </c>
      <c r="D1" s="95"/>
      <c r="E1" s="80"/>
      <c r="F1" s="96"/>
      <c r="G1" s="96"/>
      <c r="H1" s="96"/>
      <c r="I1" s="96"/>
      <c r="J1" s="392">
        <v>44911.482911805557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2350</v>
      </c>
      <c r="D3" s="1040"/>
      <c r="E3" s="1039"/>
      <c r="F3" s="1041"/>
      <c r="G3" s="1042"/>
      <c r="H3" s="1043"/>
      <c r="I3" s="1043"/>
      <c r="J3" s="1027" t="s">
        <v>1485</v>
      </c>
      <c r="K3" s="1043"/>
    </row>
    <row r="4" spans="1:11" s="73" customFormat="1" ht="15" customHeight="1" x14ac:dyDescent="0.2">
      <c r="A4" s="80"/>
      <c r="B4" s="1028"/>
      <c r="C4" s="1029" t="s">
        <v>2351</v>
      </c>
      <c r="D4" s="1030"/>
      <c r="E4" s="1028"/>
      <c r="F4" s="1046"/>
      <c r="G4" s="1046"/>
      <c r="H4" s="1044"/>
      <c r="I4" s="1044"/>
      <c r="J4" s="1032" t="s">
        <v>1026</v>
      </c>
      <c r="K4" s="1046"/>
    </row>
    <row r="5" spans="1:11" s="73" customFormat="1" ht="11.1" customHeight="1" x14ac:dyDescent="0.2">
      <c r="A5" s="80"/>
      <c r="B5" s="1028"/>
      <c r="C5" s="1033" t="s">
        <v>2352</v>
      </c>
      <c r="D5" s="1028"/>
      <c r="E5" s="1028"/>
      <c r="F5" s="1045"/>
      <c r="G5" s="1045"/>
      <c r="H5" s="1044"/>
      <c r="I5" s="1044"/>
      <c r="J5" s="1034" t="s">
        <v>2353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987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68</v>
      </c>
      <c r="F10" s="114"/>
      <c r="G10" s="89"/>
      <c r="H10" s="89"/>
      <c r="I10" s="89"/>
      <c r="J10" s="38" t="s">
        <v>1103</v>
      </c>
      <c r="K10" s="108"/>
    </row>
    <row r="11" spans="1:11" s="2" customFormat="1" ht="12" customHeight="1" x14ac:dyDescent="0.2">
      <c r="A11" s="52"/>
      <c r="B11" s="108"/>
      <c r="C11" s="91" t="s">
        <v>1078</v>
      </c>
      <c r="D11" s="108"/>
      <c r="E11" s="185" t="s">
        <v>436</v>
      </c>
      <c r="F11" s="108"/>
      <c r="G11" s="87"/>
      <c r="H11" s="89"/>
      <c r="I11" s="89" t="s">
        <v>493</v>
      </c>
      <c r="J11" s="350"/>
      <c r="K11" s="108"/>
    </row>
    <row r="12" spans="1:11" s="2" customFormat="1" ht="12" customHeight="1" x14ac:dyDescent="0.2">
      <c r="A12" s="52"/>
      <c r="B12" s="108"/>
      <c r="C12" s="91" t="s">
        <v>1079</v>
      </c>
      <c r="D12" s="108"/>
      <c r="E12" s="185" t="s">
        <v>66</v>
      </c>
      <c r="F12" s="108"/>
      <c r="G12" s="87"/>
      <c r="H12" s="89"/>
      <c r="I12" s="89" t="s">
        <v>493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116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651</v>
      </c>
      <c r="D14" s="108"/>
      <c r="E14" s="185" t="s">
        <v>436</v>
      </c>
      <c r="F14" s="108"/>
      <c r="G14" s="87"/>
      <c r="H14" s="89"/>
      <c r="I14" s="89" t="s">
        <v>493</v>
      </c>
      <c r="J14" s="350"/>
      <c r="K14" s="108"/>
    </row>
    <row r="15" spans="1:11" s="2" customFormat="1" ht="12" customHeight="1" x14ac:dyDescent="0.2">
      <c r="A15" s="52"/>
      <c r="B15" s="108"/>
      <c r="C15" s="91" t="s">
        <v>652</v>
      </c>
      <c r="D15" s="108"/>
      <c r="E15" s="185" t="s">
        <v>69</v>
      </c>
      <c r="F15" s="741" t="s">
        <v>968</v>
      </c>
      <c r="G15" s="87" t="s">
        <v>749</v>
      </c>
      <c r="H15" s="89"/>
      <c r="I15" s="89" t="s">
        <v>493</v>
      </c>
      <c r="J15" s="54"/>
      <c r="K15" s="108"/>
    </row>
    <row r="16" spans="1:11" s="2" customFormat="1" ht="12" customHeight="1" x14ac:dyDescent="0.2">
      <c r="A16" s="52"/>
      <c r="B16" s="108"/>
      <c r="C16" s="91" t="s">
        <v>653</v>
      </c>
      <c r="D16" s="108"/>
      <c r="E16" s="185" t="s">
        <v>436</v>
      </c>
      <c r="F16" s="108"/>
      <c r="G16" s="87"/>
      <c r="H16" s="89"/>
      <c r="I16" s="89" t="s">
        <v>493</v>
      </c>
      <c r="J16" s="350"/>
      <c r="K16" s="108"/>
    </row>
    <row r="17" spans="1:11" s="2" customFormat="1" ht="12" customHeight="1" x14ac:dyDescent="0.2">
      <c r="A17" s="52"/>
      <c r="B17" s="108"/>
      <c r="C17" s="91" t="s">
        <v>67</v>
      </c>
      <c r="D17" s="108"/>
      <c r="E17" s="185" t="s">
        <v>69</v>
      </c>
      <c r="F17" s="741" t="s">
        <v>968</v>
      </c>
      <c r="G17" s="87" t="s">
        <v>749</v>
      </c>
      <c r="H17" s="89"/>
      <c r="I17" s="89" t="s">
        <v>493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446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654</v>
      </c>
      <c r="D22" s="108"/>
      <c r="E22" s="117" t="s">
        <v>1738</v>
      </c>
      <c r="F22" s="114"/>
      <c r="G22" s="89"/>
      <c r="H22" s="89"/>
      <c r="I22" s="89" t="s">
        <v>493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447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671</v>
      </c>
      <c r="D27" s="108"/>
      <c r="E27" s="117" t="s">
        <v>262</v>
      </c>
      <c r="F27" s="114"/>
      <c r="G27" s="89"/>
      <c r="H27" s="89"/>
      <c r="I27" s="89" t="s">
        <v>493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317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299</v>
      </c>
      <c r="D30" s="108"/>
      <c r="E30" s="185" t="s">
        <v>850</v>
      </c>
      <c r="F30" s="114"/>
      <c r="G30" s="89"/>
      <c r="H30" s="89"/>
      <c r="I30" s="89" t="s">
        <v>493</v>
      </c>
      <c r="J30" s="56"/>
      <c r="K30" s="108"/>
    </row>
    <row r="31" spans="1:11" s="2" customFormat="1" ht="12" customHeight="1" x14ac:dyDescent="0.2">
      <c r="A31" s="52"/>
      <c r="B31" s="108"/>
      <c r="C31" s="91" t="s">
        <v>31</v>
      </c>
      <c r="D31" s="108"/>
      <c r="E31" s="185" t="s">
        <v>585</v>
      </c>
      <c r="F31" s="114"/>
      <c r="G31" s="89"/>
      <c r="H31" s="89"/>
      <c r="I31" s="89" t="s">
        <v>493</v>
      </c>
      <c r="J31" s="56"/>
      <c r="K31" s="108"/>
    </row>
    <row r="32" spans="1:11" s="2" customFormat="1" ht="11.25" x14ac:dyDescent="0.2">
      <c r="A32" s="52"/>
      <c r="B32" s="108"/>
      <c r="C32" s="121" t="s">
        <v>387</v>
      </c>
      <c r="D32" s="108"/>
      <c r="E32" s="87"/>
      <c r="F32" s="114"/>
      <c r="G32" s="89"/>
      <c r="H32" s="90" t="s">
        <v>983</v>
      </c>
      <c r="I32" s="89" t="s">
        <v>493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296</v>
      </c>
      <c r="D34" s="108"/>
      <c r="E34" s="117" t="s">
        <v>1154</v>
      </c>
      <c r="F34" s="114"/>
      <c r="G34" s="89"/>
      <c r="H34" s="89"/>
      <c r="I34" s="89" t="s">
        <v>493</v>
      </c>
      <c r="J34" s="56"/>
      <c r="K34" s="108"/>
    </row>
    <row r="35" spans="1:11" s="2" customFormat="1" ht="12" customHeight="1" x14ac:dyDescent="0.2">
      <c r="A35" s="52"/>
      <c r="B35" s="108"/>
      <c r="C35" s="91" t="s">
        <v>297</v>
      </c>
      <c r="D35" s="108"/>
      <c r="E35" s="117" t="s">
        <v>1206</v>
      </c>
      <c r="F35" s="114"/>
      <c r="G35" s="89"/>
      <c r="H35" s="89"/>
      <c r="I35" s="89" t="s">
        <v>493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448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298</v>
      </c>
      <c r="D40" s="108"/>
      <c r="E40" s="117" t="s">
        <v>1044</v>
      </c>
      <c r="F40" s="114"/>
      <c r="G40" s="89"/>
      <c r="H40" s="89"/>
      <c r="I40" s="89" t="s">
        <v>493</v>
      </c>
      <c r="J40" s="56"/>
      <c r="K40" s="108"/>
    </row>
    <row r="41" spans="1:11" s="2" customFormat="1" ht="12" customHeight="1" x14ac:dyDescent="0.2">
      <c r="A41" s="52"/>
      <c r="B41" s="108"/>
      <c r="C41" s="91" t="s">
        <v>1811</v>
      </c>
      <c r="D41" s="108"/>
      <c r="E41" s="117" t="s">
        <v>520</v>
      </c>
      <c r="F41" s="114"/>
      <c r="G41" s="89"/>
      <c r="H41" s="89"/>
      <c r="I41" s="89" t="s">
        <v>493</v>
      </c>
      <c r="J41" s="56"/>
      <c r="K41" s="108"/>
    </row>
    <row r="42" spans="1:11" s="2" customFormat="1" ht="12" customHeight="1" x14ac:dyDescent="0.2">
      <c r="A42" s="52"/>
      <c r="B42" s="108"/>
      <c r="C42" s="91" t="s">
        <v>479</v>
      </c>
      <c r="D42" s="108"/>
      <c r="E42" s="117" t="s">
        <v>330</v>
      </c>
      <c r="F42" s="114"/>
      <c r="G42" s="89"/>
      <c r="H42" s="89"/>
      <c r="I42" s="89" t="s">
        <v>493</v>
      </c>
      <c r="J42" s="56"/>
      <c r="K42" s="108"/>
    </row>
    <row r="43" spans="1:11" s="2" customFormat="1" ht="12" customHeight="1" x14ac:dyDescent="0.2">
      <c r="A43" s="52"/>
      <c r="B43" s="108"/>
      <c r="C43" s="91" t="s">
        <v>650</v>
      </c>
      <c r="D43" s="108"/>
      <c r="E43" s="117" t="s">
        <v>1240</v>
      </c>
      <c r="F43" s="114"/>
      <c r="G43" s="89"/>
      <c r="H43" s="89"/>
      <c r="I43" s="89" t="s">
        <v>493</v>
      </c>
      <c r="J43" s="56"/>
      <c r="K43" s="108"/>
    </row>
    <row r="44" spans="1:11" s="2" customFormat="1" ht="12" customHeight="1" x14ac:dyDescent="0.2">
      <c r="A44" s="52"/>
      <c r="B44" s="108"/>
      <c r="C44" s="91" t="s">
        <v>482</v>
      </c>
      <c r="D44" s="108"/>
      <c r="E44" s="117" t="s">
        <v>583</v>
      </c>
      <c r="F44" s="741" t="s">
        <v>968</v>
      </c>
      <c r="G44" s="87" t="s">
        <v>310</v>
      </c>
      <c r="H44" s="87"/>
      <c r="I44" s="89" t="s">
        <v>493</v>
      </c>
      <c r="J44" s="56"/>
      <c r="K44" s="108"/>
    </row>
    <row r="45" spans="1:11" s="2" customFormat="1" ht="12" customHeight="1" x14ac:dyDescent="0.2">
      <c r="A45" s="52"/>
      <c r="B45" s="108"/>
      <c r="C45" s="91" t="s">
        <v>481</v>
      </c>
      <c r="D45" s="108"/>
      <c r="E45" s="117" t="s">
        <v>583</v>
      </c>
      <c r="F45" s="741" t="s">
        <v>968</v>
      </c>
      <c r="G45" s="87" t="s">
        <v>310</v>
      </c>
      <c r="H45" s="89"/>
      <c r="I45" s="89" t="s">
        <v>493</v>
      </c>
      <c r="J45" s="56"/>
      <c r="K45" s="108"/>
    </row>
    <row r="46" spans="1:11" s="2" customFormat="1" ht="12" customHeight="1" x14ac:dyDescent="0.2">
      <c r="A46" s="52"/>
      <c r="B46" s="108"/>
      <c r="C46" s="91" t="s">
        <v>480</v>
      </c>
      <c r="D46" s="108"/>
      <c r="E46" s="117" t="s">
        <v>583</v>
      </c>
      <c r="F46" s="741" t="s">
        <v>968</v>
      </c>
      <c r="G46" s="87" t="s">
        <v>310</v>
      </c>
      <c r="H46" s="89"/>
      <c r="I46" s="89" t="s">
        <v>493</v>
      </c>
      <c r="J46" s="56"/>
      <c r="K46" s="108"/>
    </row>
    <row r="47" spans="1:11" s="2" customFormat="1" ht="11.25" x14ac:dyDescent="0.2">
      <c r="A47" s="52"/>
      <c r="B47" s="108"/>
      <c r="C47" s="121" t="s">
        <v>567</v>
      </c>
      <c r="D47" s="108"/>
      <c r="E47" s="87"/>
      <c r="F47" s="114"/>
      <c r="G47" s="89"/>
      <c r="H47" s="90" t="s">
        <v>532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2274</v>
      </c>
      <c r="B1" s="95"/>
      <c r="C1" s="384" t="s">
        <v>2178</v>
      </c>
      <c r="D1" s="95"/>
      <c r="E1" s="80"/>
      <c r="F1" s="96"/>
      <c r="G1" s="96"/>
      <c r="H1" s="96"/>
      <c r="I1" s="96"/>
      <c r="J1" s="96"/>
      <c r="K1" s="96"/>
      <c r="L1" s="96"/>
      <c r="M1" s="392">
        <v>44911.482911805557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2350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1485</v>
      </c>
      <c r="N3" s="1043"/>
    </row>
    <row r="4" spans="1:14" s="73" customFormat="1" ht="15" customHeight="1" x14ac:dyDescent="0.2">
      <c r="A4" s="80"/>
      <c r="B4" s="1028"/>
      <c r="C4" s="1029" t="s">
        <v>2351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1026</v>
      </c>
      <c r="N4" s="1046"/>
    </row>
    <row r="5" spans="1:14" s="73" customFormat="1" ht="11.1" customHeight="1" x14ac:dyDescent="0.2">
      <c r="A5" s="80"/>
      <c r="B5" s="1028"/>
      <c r="C5" s="1033" t="s">
        <v>2352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2353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939</v>
      </c>
      <c r="K8" s="130" t="s">
        <v>1244</v>
      </c>
      <c r="L8" s="7" t="s">
        <v>1368</v>
      </c>
      <c r="M8" s="130" t="s">
        <v>923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473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1039</v>
      </c>
      <c r="K10" s="21" t="s">
        <v>1039</v>
      </c>
      <c r="L10" s="21" t="s">
        <v>1103</v>
      </c>
      <c r="M10" s="21" t="s">
        <v>1307</v>
      </c>
      <c r="N10" s="108"/>
    </row>
    <row r="11" spans="1:14" s="2" customFormat="1" ht="12" customHeight="1" x14ac:dyDescent="0.2">
      <c r="A11" s="52"/>
      <c r="B11" s="108"/>
      <c r="C11" s="91" t="s">
        <v>59</v>
      </c>
      <c r="D11" s="108"/>
      <c r="E11" s="117" t="s">
        <v>237</v>
      </c>
      <c r="F11" s="114"/>
      <c r="G11" s="87"/>
      <c r="H11" s="87"/>
      <c r="I11" s="767" t="s">
        <v>968</v>
      </c>
      <c r="J11" s="126" t="s">
        <v>968</v>
      </c>
      <c r="K11" s="126" t="s">
        <v>968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366</v>
      </c>
      <c r="D12" s="108"/>
      <c r="E12" s="117" t="s">
        <v>673</v>
      </c>
      <c r="F12" s="114"/>
      <c r="G12" s="87"/>
      <c r="H12" s="87"/>
      <c r="I12" s="153" t="s">
        <v>493</v>
      </c>
      <c r="J12" s="126" t="s">
        <v>968</v>
      </c>
      <c r="K12" s="126" t="s">
        <v>968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367</v>
      </c>
      <c r="D13" s="108"/>
      <c r="E13" s="117" t="s">
        <v>341</v>
      </c>
      <c r="F13" s="114"/>
      <c r="G13" s="87"/>
      <c r="H13" s="87"/>
      <c r="I13" s="153" t="s">
        <v>493</v>
      </c>
      <c r="J13" s="126" t="s">
        <v>968</v>
      </c>
      <c r="K13" s="126" t="s">
        <v>968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121</v>
      </c>
      <c r="D14" s="108"/>
      <c r="E14" s="117" t="s">
        <v>1306</v>
      </c>
      <c r="F14" s="114"/>
      <c r="G14" s="87"/>
      <c r="H14" s="87"/>
      <c r="I14" s="153" t="s">
        <v>493</v>
      </c>
      <c r="J14" s="126" t="s">
        <v>968</v>
      </c>
      <c r="K14" s="126" t="s">
        <v>968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42</v>
      </c>
      <c r="D15" s="108"/>
      <c r="E15" s="117" t="s">
        <v>583</v>
      </c>
      <c r="F15" s="741" t="s">
        <v>968</v>
      </c>
      <c r="G15" s="87" t="s">
        <v>2162</v>
      </c>
      <c r="H15" s="87"/>
      <c r="I15" s="153" t="s">
        <v>493</v>
      </c>
      <c r="J15" s="126" t="s">
        <v>968</v>
      </c>
      <c r="K15" s="126" t="s">
        <v>968</v>
      </c>
      <c r="L15" s="56"/>
      <c r="M15" s="947"/>
      <c r="N15" s="108"/>
    </row>
    <row r="16" spans="1:14" s="2" customFormat="1" ht="11.25" x14ac:dyDescent="0.2">
      <c r="A16" s="52"/>
      <c r="B16" s="108"/>
      <c r="C16" s="121" t="s">
        <v>1812</v>
      </c>
      <c r="D16" s="108"/>
      <c r="E16" s="87"/>
      <c r="F16" s="108"/>
      <c r="G16" s="87"/>
      <c r="H16" s="90" t="s">
        <v>1068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29</v>
      </c>
      <c r="K19" s="37" t="s">
        <v>30</v>
      </c>
      <c r="L19" s="37" t="s">
        <v>32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1032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752</v>
      </c>
      <c r="F21" s="114"/>
      <c r="G21" s="87"/>
      <c r="H21" s="87"/>
      <c r="I21" s="87"/>
      <c r="J21" s="38" t="s">
        <v>1103</v>
      </c>
      <c r="K21" s="38" t="s">
        <v>1103</v>
      </c>
      <c r="L21" s="38" t="s">
        <v>1103</v>
      </c>
      <c r="M21" s="108"/>
      <c r="N21" s="108"/>
    </row>
    <row r="22" spans="1:14" s="2" customFormat="1" ht="12" customHeight="1" x14ac:dyDescent="0.2">
      <c r="A22" s="52"/>
      <c r="B22" s="108"/>
      <c r="C22" s="91" t="s">
        <v>1569</v>
      </c>
      <c r="D22" s="108"/>
      <c r="E22" s="185" t="s">
        <v>1623</v>
      </c>
      <c r="F22" s="114"/>
      <c r="G22" s="87"/>
      <c r="H22" s="87"/>
      <c r="I22" s="153" t="s">
        <v>493</v>
      </c>
      <c r="J22" s="56">
        <v>716853</v>
      </c>
      <c r="K22" s="56">
        <v>269675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185</v>
      </c>
      <c r="D23" s="108"/>
      <c r="E23" s="185" t="s">
        <v>1750</v>
      </c>
      <c r="F23" s="114"/>
      <c r="G23" s="87"/>
      <c r="H23" s="87"/>
      <c r="I23" s="153" t="s">
        <v>493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111</v>
      </c>
      <c r="D24" s="108"/>
      <c r="E24" s="185" t="s">
        <v>630</v>
      </c>
      <c r="F24" s="114"/>
      <c r="G24" s="87"/>
      <c r="H24" s="87"/>
      <c r="I24" s="153" t="s">
        <v>493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391</v>
      </c>
      <c r="D25" s="108"/>
      <c r="E25" s="117" t="s">
        <v>1047</v>
      </c>
      <c r="F25" s="114"/>
      <c r="G25" s="87"/>
      <c r="H25" s="87"/>
      <c r="I25" s="153" t="s">
        <v>493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1031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392</v>
      </c>
      <c r="D27" s="108"/>
      <c r="E27" s="185" t="s">
        <v>1370</v>
      </c>
      <c r="F27" s="114"/>
      <c r="G27" s="87"/>
      <c r="H27" s="87"/>
      <c r="I27" s="153" t="s">
        <v>493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393</v>
      </c>
      <c r="D28" s="108"/>
      <c r="E28" s="185" t="s">
        <v>1212</v>
      </c>
      <c r="F28" s="114"/>
      <c r="G28" s="87"/>
      <c r="H28" s="87"/>
      <c r="I28" s="153" t="s">
        <v>493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394</v>
      </c>
      <c r="D29" s="108"/>
      <c r="E29" s="185" t="s">
        <v>227</v>
      </c>
      <c r="F29" s="114"/>
      <c r="G29" s="87"/>
      <c r="H29" s="87"/>
      <c r="I29" s="153" t="s">
        <v>493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390</v>
      </c>
      <c r="D30" s="108"/>
      <c r="E30" s="185" t="s">
        <v>583</v>
      </c>
      <c r="F30" s="741" t="s">
        <v>968</v>
      </c>
      <c r="G30" s="87" t="s">
        <v>2162</v>
      </c>
      <c r="H30" s="87"/>
      <c r="I30" s="153" t="s">
        <v>493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389</v>
      </c>
      <c r="D31" s="108"/>
      <c r="E31" s="185" t="s">
        <v>583</v>
      </c>
      <c r="F31" s="741" t="s">
        <v>968</v>
      </c>
      <c r="G31" s="87" t="s">
        <v>2162</v>
      </c>
      <c r="H31" s="87"/>
      <c r="I31" s="153" t="s">
        <v>493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1814</v>
      </c>
      <c r="D32" s="108"/>
      <c r="E32" s="87"/>
      <c r="F32" s="114"/>
      <c r="G32" s="87"/>
      <c r="H32" s="90" t="s">
        <v>1068</v>
      </c>
      <c r="I32" s="89"/>
      <c r="J32" s="205">
        <v>716853</v>
      </c>
      <c r="K32" s="205">
        <v>269675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1155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123</v>
      </c>
      <c r="D34" s="108"/>
      <c r="E34" s="185" t="s">
        <v>765</v>
      </c>
      <c r="F34" s="114"/>
      <c r="G34" s="87"/>
      <c r="H34" s="87"/>
      <c r="I34" s="153" t="s">
        <v>493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493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1624</v>
      </c>
      <c r="D36" s="108"/>
      <c r="E36" s="185" t="s">
        <v>279</v>
      </c>
      <c r="F36" s="114"/>
      <c r="G36" s="87"/>
      <c r="H36" s="87"/>
      <c r="I36" s="153" t="s">
        <v>493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493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2121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492</v>
      </c>
      <c r="D39" s="108"/>
      <c r="E39" s="185" t="s">
        <v>1090</v>
      </c>
      <c r="F39" s="114"/>
      <c r="G39" s="87"/>
      <c r="H39" s="87"/>
      <c r="I39" s="153" t="s">
        <v>493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29</v>
      </c>
      <c r="K42" s="37" t="s">
        <v>30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1277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1103</v>
      </c>
      <c r="K44" s="38" t="s">
        <v>1103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1818</v>
      </c>
      <c r="D45" s="108"/>
      <c r="E45" s="117" t="s">
        <v>507</v>
      </c>
      <c r="F45" s="114"/>
      <c r="G45" s="87"/>
      <c r="H45" s="87"/>
      <c r="I45" s="87" t="s">
        <v>493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1040</v>
      </c>
      <c r="D46" s="108"/>
      <c r="E46" s="117" t="s">
        <v>344</v>
      </c>
      <c r="F46" s="114"/>
      <c r="G46" s="87"/>
      <c r="H46" s="87"/>
      <c r="I46" s="87" t="s">
        <v>493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2274</v>
      </c>
      <c r="B1" s="95"/>
      <c r="C1" s="384" t="s">
        <v>2178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44911.482911805557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2350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1485</v>
      </c>
      <c r="P3" s="1043"/>
    </row>
    <row r="4" spans="1:16" s="73" customFormat="1" ht="15" customHeight="1" x14ac:dyDescent="0.2">
      <c r="A4" s="80"/>
      <c r="B4" s="1028"/>
      <c r="C4" s="1029" t="s">
        <v>2351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1026</v>
      </c>
      <c r="P4" s="1046"/>
    </row>
    <row r="5" spans="1:16" s="73" customFormat="1" ht="11.1" customHeight="1" x14ac:dyDescent="0.2">
      <c r="A5" s="80"/>
      <c r="B5" s="1028"/>
      <c r="C5" s="1033" t="s">
        <v>2352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2353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1442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1822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289</v>
      </c>
      <c r="I11" s="548"/>
      <c r="J11" s="43" t="s">
        <v>816</v>
      </c>
      <c r="K11" s="44"/>
      <c r="L11" s="43" t="s">
        <v>817</v>
      </c>
      <c r="M11" s="44"/>
      <c r="N11" s="43" t="s">
        <v>1396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29</v>
      </c>
      <c r="I12" s="37" t="s">
        <v>30</v>
      </c>
      <c r="J12" s="37" t="s">
        <v>29</v>
      </c>
      <c r="K12" s="37" t="s">
        <v>30</v>
      </c>
      <c r="L12" s="37" t="s">
        <v>29</v>
      </c>
      <c r="M12" s="37" t="s">
        <v>30</v>
      </c>
      <c r="N12" s="37" t="s">
        <v>29</v>
      </c>
      <c r="O12" s="37" t="s">
        <v>30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1103</v>
      </c>
      <c r="I14" s="38" t="s">
        <v>1103</v>
      </c>
      <c r="J14" s="38" t="s">
        <v>1103</v>
      </c>
      <c r="K14" s="38" t="s">
        <v>1103</v>
      </c>
      <c r="L14" s="38" t="s">
        <v>1103</v>
      </c>
      <c r="M14" s="38" t="s">
        <v>1103</v>
      </c>
      <c r="N14" s="38" t="s">
        <v>1103</v>
      </c>
      <c r="O14" s="38" t="s">
        <v>1103</v>
      </c>
      <c r="P14" s="108"/>
    </row>
    <row r="15" spans="1:16" s="2" customFormat="1" ht="12" customHeight="1" x14ac:dyDescent="0.2">
      <c r="A15" s="52"/>
      <c r="B15" s="108"/>
      <c r="C15" s="91" t="s">
        <v>1815</v>
      </c>
      <c r="D15" s="108"/>
      <c r="E15" s="986" t="s">
        <v>2384</v>
      </c>
      <c r="F15" s="982"/>
      <c r="G15" s="108" t="s">
        <v>493</v>
      </c>
      <c r="H15" s="56">
        <v>730449</v>
      </c>
      <c r="I15" s="56">
        <v>241368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1816</v>
      </c>
      <c r="D16" s="108"/>
      <c r="E16" s="986" t="s">
        <v>2385</v>
      </c>
      <c r="F16" s="982"/>
      <c r="G16" s="108" t="s">
        <v>493</v>
      </c>
      <c r="H16" s="56">
        <v>744808</v>
      </c>
      <c r="I16" s="56">
        <v>205521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395</v>
      </c>
      <c r="D17" s="108"/>
      <c r="E17" s="986" t="s">
        <v>2386</v>
      </c>
      <c r="F17" s="982"/>
      <c r="G17" s="108" t="s">
        <v>493</v>
      </c>
      <c r="H17" s="56">
        <v>669828</v>
      </c>
      <c r="I17" s="56">
        <v>169895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396</v>
      </c>
      <c r="D18" s="108"/>
      <c r="E18" s="986" t="s">
        <v>2387</v>
      </c>
      <c r="F18" s="982"/>
      <c r="G18" s="108" t="s">
        <v>493</v>
      </c>
      <c r="H18" s="56">
        <v>655965</v>
      </c>
      <c r="I18" s="56">
        <v>137247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397</v>
      </c>
      <c r="D19" s="108"/>
      <c r="E19" s="986" t="s">
        <v>2388</v>
      </c>
      <c r="F19" s="982"/>
      <c r="G19" s="108" t="s">
        <v>493</v>
      </c>
      <c r="H19" s="56">
        <v>617665</v>
      </c>
      <c r="I19" s="56">
        <v>105356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398</v>
      </c>
      <c r="D20" s="108"/>
      <c r="E20" s="986" t="s">
        <v>2389</v>
      </c>
      <c r="F20" s="982"/>
      <c r="G20" s="108" t="s">
        <v>493</v>
      </c>
      <c r="H20" s="56">
        <v>1704738</v>
      </c>
      <c r="I20" s="56">
        <v>166928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399</v>
      </c>
      <c r="D21" s="108"/>
      <c r="E21" s="986" t="s">
        <v>2390</v>
      </c>
      <c r="F21" s="982"/>
      <c r="G21" s="108" t="s">
        <v>493</v>
      </c>
      <c r="H21" s="56"/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400</v>
      </c>
      <c r="D22" s="108"/>
      <c r="E22" s="147" t="s">
        <v>1219</v>
      </c>
      <c r="F22" s="89"/>
      <c r="G22" s="108" t="s">
        <v>493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1817</v>
      </c>
      <c r="D23" s="108"/>
      <c r="E23" s="90"/>
      <c r="F23" s="90" t="s">
        <v>1068</v>
      </c>
      <c r="G23" s="118"/>
      <c r="H23" s="205">
        <v>5123453</v>
      </c>
      <c r="I23" s="205">
        <v>1026315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1496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1425</v>
      </c>
      <c r="F28" s="89"/>
      <c r="G28" s="108"/>
      <c r="H28" s="108"/>
      <c r="I28" s="108"/>
      <c r="J28" s="108"/>
      <c r="K28" s="108"/>
      <c r="L28" s="987" t="s">
        <v>967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1156</v>
      </c>
      <c r="D30" s="158"/>
      <c r="E30" s="1141" t="s">
        <v>968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851</v>
      </c>
    </row>
    <row r="31" spans="1:17" s="2" customFormat="1" ht="42" customHeight="1" x14ac:dyDescent="0.2">
      <c r="A31" s="52"/>
      <c r="B31" s="108"/>
      <c r="C31" s="91"/>
      <c r="D31" s="108"/>
      <c r="E31" s="814" t="s">
        <v>1076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2275</v>
      </c>
      <c r="B1" s="95"/>
      <c r="C1" s="384" t="s">
        <v>2178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44911.482911805557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2350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1214</v>
      </c>
      <c r="AD3" s="1043"/>
    </row>
    <row r="4" spans="1:30" s="85" customFormat="1" ht="15" customHeight="1" x14ac:dyDescent="0.2">
      <c r="A4" s="80"/>
      <c r="B4" s="1028"/>
      <c r="C4" s="1029" t="s">
        <v>2351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1215</v>
      </c>
      <c r="AD4" s="1044"/>
    </row>
    <row r="5" spans="1:30" s="85" customFormat="1" ht="11.1" customHeight="1" x14ac:dyDescent="0.2">
      <c r="A5" s="80"/>
      <c r="B5" s="1028"/>
      <c r="C5" s="1033" t="s">
        <v>2352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2353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1215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769</v>
      </c>
      <c r="K8" s="24"/>
      <c r="L8" s="24"/>
      <c r="M8" s="24"/>
      <c r="N8" s="241"/>
      <c r="O8" s="240" t="s">
        <v>769</v>
      </c>
      <c r="P8" s="24"/>
      <c r="Q8" s="24"/>
      <c r="R8" s="24"/>
      <c r="S8" s="241"/>
      <c r="T8" s="240" t="s">
        <v>769</v>
      </c>
      <c r="U8" s="24"/>
      <c r="V8" s="24"/>
      <c r="W8" s="24"/>
      <c r="X8" s="241"/>
      <c r="Y8" s="890" t="s">
        <v>769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1110</v>
      </c>
      <c r="F9" s="563"/>
      <c r="G9" s="108"/>
      <c r="H9" s="108"/>
      <c r="I9" s="108"/>
      <c r="J9" s="761" t="s">
        <v>2341</v>
      </c>
      <c r="K9" s="761" t="s">
        <v>968</v>
      </c>
      <c r="L9" s="761" t="s">
        <v>968</v>
      </c>
      <c r="M9" s="761" t="s">
        <v>968</v>
      </c>
      <c r="N9" s="761" t="s">
        <v>968</v>
      </c>
      <c r="O9" s="761" t="s">
        <v>968</v>
      </c>
      <c r="P9" s="761" t="s">
        <v>968</v>
      </c>
      <c r="Q9" s="761" t="s">
        <v>968</v>
      </c>
      <c r="R9" s="761" t="s">
        <v>968</v>
      </c>
      <c r="S9" s="761" t="s">
        <v>968</v>
      </c>
      <c r="T9" s="761" t="s">
        <v>968</v>
      </c>
      <c r="U9" s="761" t="s">
        <v>968</v>
      </c>
      <c r="V9" s="761" t="s">
        <v>968</v>
      </c>
      <c r="W9" s="761" t="s">
        <v>968</v>
      </c>
      <c r="X9" s="761" t="s">
        <v>968</v>
      </c>
      <c r="Y9" s="761" t="s">
        <v>968</v>
      </c>
      <c r="Z9" s="761" t="s">
        <v>968</v>
      </c>
      <c r="AA9" s="761" t="s">
        <v>968</v>
      </c>
      <c r="AB9" s="761" t="s">
        <v>968</v>
      </c>
      <c r="AC9" s="29" t="s">
        <v>32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1092</v>
      </c>
      <c r="F11" s="115"/>
      <c r="G11" s="108"/>
      <c r="H11" s="108"/>
      <c r="I11" s="108"/>
      <c r="J11" s="10" t="s">
        <v>1103</v>
      </c>
      <c r="K11" s="10" t="s">
        <v>1103</v>
      </c>
      <c r="L11" s="10" t="s">
        <v>1103</v>
      </c>
      <c r="M11" s="10" t="s">
        <v>1103</v>
      </c>
      <c r="N11" s="10" t="s">
        <v>1103</v>
      </c>
      <c r="O11" s="10" t="s">
        <v>1103</v>
      </c>
      <c r="P11" s="10" t="s">
        <v>1103</v>
      </c>
      <c r="Q11" s="10" t="s">
        <v>1103</v>
      </c>
      <c r="R11" s="10" t="s">
        <v>1103</v>
      </c>
      <c r="S11" s="10" t="s">
        <v>1103</v>
      </c>
      <c r="T11" s="10" t="s">
        <v>1103</v>
      </c>
      <c r="U11" s="10" t="s">
        <v>1103</v>
      </c>
      <c r="V11" s="10" t="s">
        <v>1103</v>
      </c>
      <c r="W11" s="10" t="s">
        <v>1103</v>
      </c>
      <c r="X11" s="10" t="s">
        <v>1103</v>
      </c>
      <c r="Y11" s="10" t="s">
        <v>1103</v>
      </c>
      <c r="Z11" s="10" t="s">
        <v>1103</v>
      </c>
      <c r="AA11" s="10" t="s">
        <v>1103</v>
      </c>
      <c r="AB11" s="10" t="s">
        <v>1103</v>
      </c>
      <c r="AC11" s="10" t="s">
        <v>1103</v>
      </c>
      <c r="AD11" s="110"/>
    </row>
    <row r="12" spans="1:30" s="2" customFormat="1" ht="12" customHeight="1" x14ac:dyDescent="0.2">
      <c r="A12" s="52"/>
      <c r="B12" s="108"/>
      <c r="C12" s="91" t="s">
        <v>1086</v>
      </c>
      <c r="D12" s="87"/>
      <c r="E12" s="117" t="s">
        <v>1821</v>
      </c>
      <c r="F12" s="87"/>
      <c r="G12" s="87"/>
      <c r="H12" s="87"/>
      <c r="I12" s="118" t="s">
        <v>493</v>
      </c>
      <c r="J12" s="56">
        <v>4856227</v>
      </c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4856227</v>
      </c>
      <c r="AD12" s="242"/>
    </row>
    <row r="13" spans="1:30" s="2" customFormat="1" ht="12" customHeight="1" x14ac:dyDescent="0.2">
      <c r="A13" s="52"/>
      <c r="B13" s="108"/>
      <c r="C13" s="91" t="s">
        <v>1087</v>
      </c>
      <c r="D13" s="87"/>
      <c r="E13" s="117" t="s">
        <v>1369</v>
      </c>
      <c r="F13" s="87"/>
      <c r="G13" s="87"/>
      <c r="H13" s="87"/>
      <c r="I13" s="108" t="s">
        <v>493</v>
      </c>
      <c r="J13" s="56">
        <v>28452222</v>
      </c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28452222</v>
      </c>
      <c r="AD13" s="242"/>
    </row>
    <row r="14" spans="1:30" s="2" customFormat="1" ht="12" customHeight="1" x14ac:dyDescent="0.2">
      <c r="A14" s="52"/>
      <c r="B14" s="108"/>
      <c r="C14" s="91" t="s">
        <v>1234</v>
      </c>
      <c r="D14" s="87"/>
      <c r="E14" s="117" t="s">
        <v>1341</v>
      </c>
      <c r="F14" s="87"/>
      <c r="G14" s="87"/>
      <c r="H14" s="87"/>
      <c r="I14" s="108" t="s">
        <v>493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659</v>
      </c>
      <c r="D15" s="87"/>
      <c r="E15" s="117" t="s">
        <v>583</v>
      </c>
      <c r="F15" s="760" t="s">
        <v>968</v>
      </c>
      <c r="G15" s="87" t="s">
        <v>749</v>
      </c>
      <c r="H15" s="87"/>
      <c r="I15" s="108" t="s">
        <v>493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677</v>
      </c>
      <c r="D16" s="87"/>
      <c r="E16" s="87"/>
      <c r="F16" s="87"/>
      <c r="G16" s="87"/>
      <c r="H16" s="90" t="s">
        <v>1451</v>
      </c>
      <c r="I16" s="118"/>
      <c r="J16" s="205">
        <v>33308449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33308449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1497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835</v>
      </c>
      <c r="D19" s="87"/>
      <c r="E19" s="117" t="s">
        <v>1821</v>
      </c>
      <c r="F19" s="87"/>
      <c r="G19" s="87"/>
      <c r="H19" s="87"/>
      <c r="I19" s="108" t="s">
        <v>493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836</v>
      </c>
      <c r="D20" s="87"/>
      <c r="E20" s="117" t="s">
        <v>1523</v>
      </c>
      <c r="F20" s="87"/>
      <c r="G20" s="87"/>
      <c r="H20" s="87"/>
      <c r="I20" s="108" t="s">
        <v>493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1083</v>
      </c>
      <c r="D21" s="87"/>
      <c r="E21" s="117" t="s">
        <v>1341</v>
      </c>
      <c r="F21" s="87"/>
      <c r="G21" s="87"/>
      <c r="H21" s="87"/>
      <c r="I21" s="108" t="s">
        <v>493</v>
      </c>
      <c r="J21" s="59">
        <v>20061272</v>
      </c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20061272</v>
      </c>
      <c r="AD21" s="242"/>
    </row>
    <row r="22" spans="1:30" s="2" customFormat="1" ht="12" customHeight="1" x14ac:dyDescent="0.2">
      <c r="A22" s="52"/>
      <c r="B22" s="108"/>
      <c r="C22" s="91" t="s">
        <v>568</v>
      </c>
      <c r="D22" s="87"/>
      <c r="E22" s="117" t="s">
        <v>583</v>
      </c>
      <c r="F22" s="760" t="s">
        <v>968</v>
      </c>
      <c r="G22" s="87" t="s">
        <v>749</v>
      </c>
      <c r="H22" s="87"/>
      <c r="I22" s="108" t="s">
        <v>493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678</v>
      </c>
      <c r="D23" s="87"/>
      <c r="E23" s="87"/>
      <c r="F23" s="87"/>
      <c r="G23" s="87"/>
      <c r="H23" s="510" t="s">
        <v>1450</v>
      </c>
      <c r="I23" s="280"/>
      <c r="J23" s="276">
        <v>20061272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20061272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660</v>
      </c>
      <c r="D25" s="87"/>
      <c r="E25" s="87"/>
      <c r="F25" s="87"/>
      <c r="G25" s="87"/>
      <c r="H25" s="510" t="s">
        <v>1120</v>
      </c>
      <c r="I25" s="280"/>
      <c r="J25" s="276">
        <v>13247177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13247177</v>
      </c>
      <c r="AD25" s="242"/>
    </row>
    <row r="26" spans="1:30" s="2" customFormat="1" ht="12" customHeight="1" x14ac:dyDescent="0.2">
      <c r="A26" s="52"/>
      <c r="B26" s="108"/>
      <c r="C26" s="91" t="s">
        <v>1187</v>
      </c>
      <c r="D26" s="87"/>
      <c r="E26" s="117"/>
      <c r="F26" s="87"/>
      <c r="G26" s="87"/>
      <c r="H26" s="511" t="s">
        <v>1118</v>
      </c>
      <c r="I26" s="108" t="s">
        <v>493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1109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1191</v>
      </c>
      <c r="D29" s="87"/>
      <c r="E29" s="117" t="s">
        <v>996</v>
      </c>
      <c r="F29" s="87"/>
      <c r="G29" s="87"/>
      <c r="H29" s="87"/>
      <c r="I29" s="108" t="s">
        <v>493</v>
      </c>
      <c r="J29" s="59">
        <v>13703100</v>
      </c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13703100</v>
      </c>
      <c r="AD29" s="242"/>
    </row>
    <row r="30" spans="1:30" s="2" customFormat="1" ht="12" customHeight="1" x14ac:dyDescent="0.2">
      <c r="A30" s="52"/>
      <c r="B30" s="108"/>
      <c r="C30" s="91" t="s">
        <v>1323</v>
      </c>
      <c r="D30" s="87"/>
      <c r="E30" s="117" t="s">
        <v>1116</v>
      </c>
      <c r="F30" s="87"/>
      <c r="G30" s="87"/>
      <c r="H30" s="87"/>
      <c r="I30" s="108" t="s">
        <v>493</v>
      </c>
      <c r="J30" s="59">
        <v>12585395</v>
      </c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12585395</v>
      </c>
      <c r="AD30" s="242"/>
    </row>
    <row r="31" spans="1:30" s="2" customFormat="1" ht="12" customHeight="1" x14ac:dyDescent="0.2">
      <c r="A31" s="52"/>
      <c r="B31" s="108"/>
      <c r="C31" s="121" t="s">
        <v>661</v>
      </c>
      <c r="D31" s="87"/>
      <c r="E31" s="87"/>
      <c r="F31" s="87"/>
      <c r="G31" s="87"/>
      <c r="H31" s="510" t="s">
        <v>1117</v>
      </c>
      <c r="I31" s="280"/>
      <c r="J31" s="276">
        <v>1117705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1117705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978</v>
      </c>
      <c r="D34" s="87"/>
      <c r="E34" s="88"/>
      <c r="F34" s="87"/>
      <c r="G34" s="87"/>
      <c r="H34" s="511" t="s">
        <v>1118</v>
      </c>
      <c r="I34" s="108"/>
      <c r="J34" s="59">
        <v>700362</v>
      </c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700362</v>
      </c>
      <c r="AD34" s="242"/>
    </row>
    <row r="35" spans="1:30" s="2" customFormat="1" ht="12" customHeight="1" x14ac:dyDescent="0.2">
      <c r="A35" s="52"/>
      <c r="B35" s="108"/>
      <c r="C35" s="91" t="s">
        <v>979</v>
      </c>
      <c r="D35" s="87"/>
      <c r="E35" s="117"/>
      <c r="F35" s="87"/>
      <c r="G35" s="87"/>
      <c r="H35" s="511" t="s">
        <v>1119</v>
      </c>
      <c r="I35" s="108"/>
      <c r="J35" s="59">
        <v>424400</v>
      </c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424400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2276</v>
      </c>
      <c r="B1" s="95"/>
      <c r="C1" s="384" t="s">
        <v>2178</v>
      </c>
      <c r="D1" s="95"/>
      <c r="E1" s="80"/>
      <c r="F1" s="97"/>
      <c r="G1" s="96"/>
      <c r="H1" s="96"/>
      <c r="I1" s="96"/>
      <c r="J1" s="96"/>
      <c r="K1" s="96"/>
      <c r="L1" s="392">
        <v>44911.482911805557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2350</v>
      </c>
      <c r="D3" s="1040"/>
      <c r="E3" s="1039"/>
      <c r="F3" s="1092"/>
      <c r="G3" s="1043"/>
      <c r="H3" s="1043"/>
      <c r="I3" s="1043"/>
      <c r="J3" s="1043"/>
      <c r="K3" s="1043"/>
      <c r="L3" s="1027" t="s">
        <v>883</v>
      </c>
      <c r="M3" s="1043"/>
    </row>
    <row r="4" spans="1:13" s="85" customFormat="1" ht="15" customHeight="1" x14ac:dyDescent="0.2">
      <c r="A4" s="80"/>
      <c r="B4" s="1028"/>
      <c r="C4" s="1029" t="s">
        <v>2351</v>
      </c>
      <c r="D4" s="1030"/>
      <c r="E4" s="1028"/>
      <c r="F4" s="1044"/>
      <c r="G4" s="1044"/>
      <c r="H4" s="1044"/>
      <c r="I4" s="1044"/>
      <c r="J4" s="1044"/>
      <c r="K4" s="1044"/>
      <c r="L4" s="1032" t="s">
        <v>508</v>
      </c>
      <c r="M4" s="1046"/>
    </row>
    <row r="5" spans="1:13" s="85" customFormat="1" ht="11.1" customHeight="1" x14ac:dyDescent="0.2">
      <c r="A5" s="80"/>
      <c r="B5" s="1028"/>
      <c r="C5" s="1033" t="s">
        <v>2352</v>
      </c>
      <c r="D5" s="1028"/>
      <c r="E5" s="1028"/>
      <c r="F5" s="1051"/>
      <c r="G5" s="1044"/>
      <c r="H5" s="1044"/>
      <c r="I5" s="1044"/>
      <c r="J5" s="1044"/>
      <c r="K5" s="1044"/>
      <c r="L5" s="1034" t="s">
        <v>2353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1086</v>
      </c>
      <c r="D8" s="229"/>
      <c r="E8" s="559" t="s">
        <v>7</v>
      </c>
      <c r="F8" s="513"/>
      <c r="G8" s="258"/>
      <c r="H8" s="741" t="s">
        <v>968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326</v>
      </c>
      <c r="F11" s="261"/>
      <c r="G11" s="262"/>
      <c r="H11" s="262"/>
      <c r="I11" s="262"/>
      <c r="J11" s="7" t="s">
        <v>2</v>
      </c>
      <c r="K11" s="7" t="s">
        <v>1118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553</v>
      </c>
      <c r="F13" s="114"/>
      <c r="G13" s="110"/>
      <c r="H13" s="110"/>
      <c r="I13" s="110"/>
      <c r="J13" s="22" t="s">
        <v>1103</v>
      </c>
      <c r="K13" s="22" t="s">
        <v>1103</v>
      </c>
      <c r="L13" s="22" t="s">
        <v>997</v>
      </c>
      <c r="M13" s="108"/>
    </row>
    <row r="14" spans="1:13" s="2" customFormat="1" ht="11.45" customHeight="1" x14ac:dyDescent="0.2">
      <c r="A14" s="52"/>
      <c r="B14" s="108"/>
      <c r="C14" s="91" t="s">
        <v>835</v>
      </c>
      <c r="D14" s="108"/>
      <c r="E14" s="87" t="s">
        <v>536</v>
      </c>
      <c r="F14" s="114"/>
      <c r="G14" s="87"/>
      <c r="H14" s="87"/>
      <c r="I14" s="512" t="s">
        <v>968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836</v>
      </c>
      <c r="D15" s="108"/>
      <c r="E15" s="87" t="s">
        <v>679</v>
      </c>
      <c r="F15" s="114"/>
      <c r="G15" s="87"/>
      <c r="H15" s="87"/>
      <c r="I15" s="512" t="s">
        <v>968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837</v>
      </c>
      <c r="D16" s="108"/>
      <c r="E16" s="87" t="s">
        <v>176</v>
      </c>
      <c r="F16" s="114"/>
      <c r="G16" s="87"/>
      <c r="H16" s="87"/>
      <c r="I16" s="512" t="s">
        <v>968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680</v>
      </c>
      <c r="F17" s="741" t="s">
        <v>968</v>
      </c>
      <c r="G17" s="87" t="s">
        <v>310</v>
      </c>
      <c r="H17" s="116"/>
      <c r="I17" s="512" t="s">
        <v>968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1083</v>
      </c>
      <c r="D18" s="108"/>
      <c r="E18" s="146" t="s">
        <v>680</v>
      </c>
      <c r="F18" s="741" t="s">
        <v>968</v>
      </c>
      <c r="G18" s="87" t="s">
        <v>310</v>
      </c>
      <c r="H18" s="116"/>
      <c r="I18" s="512" t="s">
        <v>968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568</v>
      </c>
      <c r="D19" s="108"/>
      <c r="E19" s="146" t="s">
        <v>680</v>
      </c>
      <c r="F19" s="741" t="s">
        <v>968</v>
      </c>
      <c r="G19" s="87" t="s">
        <v>310</v>
      </c>
      <c r="H19" s="116"/>
      <c r="I19" s="512" t="s">
        <v>968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678</v>
      </c>
      <c r="D20" s="108"/>
      <c r="E20" s="87"/>
      <c r="F20" s="114"/>
      <c r="G20" s="116"/>
      <c r="H20" s="393" t="s">
        <v>325</v>
      </c>
      <c r="I20" s="116"/>
      <c r="J20" s="205">
        <v>0</v>
      </c>
      <c r="K20" s="205">
        <v>0</v>
      </c>
      <c r="L20" s="519" t="s">
        <v>968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1497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1187</v>
      </c>
      <c r="D22" s="108"/>
      <c r="E22" s="87" t="s">
        <v>944</v>
      </c>
      <c r="F22" s="114"/>
      <c r="G22" s="116"/>
      <c r="H22" s="116"/>
      <c r="I22" s="252" t="s">
        <v>493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1188</v>
      </c>
      <c r="D23" s="108"/>
      <c r="E23" s="87" t="s">
        <v>580</v>
      </c>
      <c r="F23" s="114"/>
      <c r="G23" s="116"/>
      <c r="H23" s="116"/>
      <c r="I23" s="252" t="s">
        <v>493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1189</v>
      </c>
      <c r="D24" s="108"/>
      <c r="E24" s="87" t="s">
        <v>349</v>
      </c>
      <c r="F24" s="114"/>
      <c r="G24" s="116"/>
      <c r="H24" s="116"/>
      <c r="I24" s="252" t="s">
        <v>493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569</v>
      </c>
      <c r="D25" s="108"/>
      <c r="E25" s="87" t="s">
        <v>524</v>
      </c>
      <c r="F25" s="114"/>
      <c r="G25" s="116"/>
      <c r="H25" s="116"/>
      <c r="I25" s="252" t="s">
        <v>493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1677</v>
      </c>
      <c r="D26" s="108"/>
      <c r="E26" s="87" t="s">
        <v>380</v>
      </c>
      <c r="F26" s="114"/>
      <c r="G26" s="116"/>
      <c r="H26" s="116"/>
      <c r="I26" s="252" t="s">
        <v>493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664</v>
      </c>
      <c r="D27" s="108"/>
      <c r="E27" s="146" t="s">
        <v>680</v>
      </c>
      <c r="F27" s="741" t="s">
        <v>968</v>
      </c>
      <c r="G27" s="87" t="s">
        <v>310</v>
      </c>
      <c r="H27" s="116"/>
      <c r="I27" s="252" t="s">
        <v>493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663</v>
      </c>
      <c r="D28" s="108"/>
      <c r="E28" s="146" t="s">
        <v>680</v>
      </c>
      <c r="F28" s="741" t="s">
        <v>968</v>
      </c>
      <c r="G28" s="87" t="s">
        <v>310</v>
      </c>
      <c r="H28" s="116"/>
      <c r="I28" s="252" t="s">
        <v>493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1678</v>
      </c>
      <c r="D29" s="108"/>
      <c r="E29" s="146" t="s">
        <v>680</v>
      </c>
      <c r="F29" s="741" t="s">
        <v>968</v>
      </c>
      <c r="G29" s="87" t="s">
        <v>310</v>
      </c>
      <c r="H29" s="116"/>
      <c r="I29" s="252" t="s">
        <v>493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689</v>
      </c>
      <c r="D30" s="108"/>
      <c r="E30" s="117"/>
      <c r="F30" s="114"/>
      <c r="G30" s="116"/>
      <c r="H30" s="393" t="s">
        <v>1450</v>
      </c>
      <c r="I30" s="252" t="s">
        <v>493</v>
      </c>
      <c r="J30" s="205">
        <v>0</v>
      </c>
      <c r="K30" s="205">
        <v>0</v>
      </c>
      <c r="L30" s="519" t="s">
        <v>968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660</v>
      </c>
      <c r="D32" s="108"/>
      <c r="E32" s="87"/>
      <c r="F32" s="114"/>
      <c r="G32" s="116"/>
      <c r="H32" s="393" t="s">
        <v>287</v>
      </c>
      <c r="I32" s="252"/>
      <c r="J32" s="205">
        <v>0</v>
      </c>
      <c r="K32" s="205">
        <v>0</v>
      </c>
      <c r="L32" s="519" t="s">
        <v>968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560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1191</v>
      </c>
      <c r="D35" s="108"/>
      <c r="E35" s="87" t="s">
        <v>219</v>
      </c>
      <c r="F35" s="114"/>
      <c r="G35" s="116"/>
      <c r="H35" s="116"/>
      <c r="I35" s="252" t="s">
        <v>493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1323</v>
      </c>
      <c r="D36" s="108"/>
      <c r="E36" s="87" t="s">
        <v>1364</v>
      </c>
      <c r="F36" s="114"/>
      <c r="G36" s="116"/>
      <c r="H36" s="116"/>
      <c r="I36" s="252" t="s">
        <v>493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1324</v>
      </c>
      <c r="D37" s="108"/>
      <c r="E37" s="87" t="s">
        <v>65</v>
      </c>
      <c r="F37" s="114"/>
      <c r="G37" s="116"/>
      <c r="H37" s="116"/>
      <c r="I37" s="252" t="s">
        <v>493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680</v>
      </c>
      <c r="F38" s="741" t="s">
        <v>968</v>
      </c>
      <c r="G38" s="87" t="s">
        <v>310</v>
      </c>
      <c r="H38" s="116"/>
      <c r="I38" s="252" t="s">
        <v>493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384</v>
      </c>
      <c r="D39" s="108"/>
      <c r="E39" s="146" t="s">
        <v>680</v>
      </c>
      <c r="F39" s="741" t="s">
        <v>968</v>
      </c>
      <c r="G39" s="87" t="s">
        <v>310</v>
      </c>
      <c r="H39" s="116"/>
      <c r="I39" s="252" t="s">
        <v>493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383</v>
      </c>
      <c r="D40" s="108"/>
      <c r="E40" s="146" t="s">
        <v>680</v>
      </c>
      <c r="F40" s="741" t="s">
        <v>968</v>
      </c>
      <c r="G40" s="87" t="s">
        <v>310</v>
      </c>
      <c r="H40" s="116"/>
      <c r="I40" s="252" t="s">
        <v>493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690</v>
      </c>
      <c r="D41" s="108"/>
      <c r="E41" s="146"/>
      <c r="F41" s="146"/>
      <c r="G41" s="146"/>
      <c r="H41" s="393" t="s">
        <v>1567</v>
      </c>
      <c r="I41" s="252"/>
      <c r="J41" s="205">
        <v>0</v>
      </c>
      <c r="K41" s="205">
        <v>0</v>
      </c>
      <c r="L41" s="519" t="s">
        <v>968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661</v>
      </c>
      <c r="D43" s="108"/>
      <c r="E43" s="146"/>
      <c r="F43" s="146"/>
      <c r="G43" s="146"/>
      <c r="H43" s="393" t="s">
        <v>1151</v>
      </c>
      <c r="I43" s="252"/>
      <c r="J43" s="205">
        <v>0</v>
      </c>
      <c r="K43" s="205">
        <v>0</v>
      </c>
      <c r="L43" s="519" t="s">
        <v>968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561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978</v>
      </c>
      <c r="D46" s="410"/>
      <c r="E46" s="87" t="s">
        <v>112</v>
      </c>
      <c r="F46" s="448"/>
      <c r="G46" s="412"/>
      <c r="H46" s="415"/>
      <c r="I46" s="252" t="s">
        <v>493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979</v>
      </c>
      <c r="D47" s="410"/>
      <c r="E47" s="87" t="s">
        <v>1696</v>
      </c>
      <c r="F47" s="448"/>
      <c r="G47" s="412"/>
      <c r="H47" s="415"/>
      <c r="I47" s="252" t="s">
        <v>493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1681</v>
      </c>
      <c r="D48" s="410"/>
      <c r="E48" s="87" t="s">
        <v>113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680</v>
      </c>
      <c r="F49" s="741" t="s">
        <v>968</v>
      </c>
      <c r="G49" s="87" t="s">
        <v>310</v>
      </c>
      <c r="H49" s="116"/>
      <c r="I49" s="252" t="s">
        <v>493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1683</v>
      </c>
      <c r="D50" s="108"/>
      <c r="E50" s="146" t="s">
        <v>680</v>
      </c>
      <c r="F50" s="741" t="s">
        <v>968</v>
      </c>
      <c r="G50" s="87" t="s">
        <v>310</v>
      </c>
      <c r="H50" s="116"/>
      <c r="I50" s="252" t="s">
        <v>493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691</v>
      </c>
      <c r="D51" s="108"/>
      <c r="E51" s="87"/>
      <c r="F51" s="114"/>
      <c r="G51" s="116"/>
      <c r="H51" s="393" t="s">
        <v>1151</v>
      </c>
      <c r="I51" s="252" t="s">
        <v>493</v>
      </c>
      <c r="J51" s="205">
        <v>0</v>
      </c>
      <c r="K51" s="205">
        <v>0</v>
      </c>
      <c r="L51" s="519" t="s">
        <v>968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1674</v>
      </c>
      <c r="D54" s="108"/>
      <c r="E54" s="559" t="s">
        <v>7</v>
      </c>
      <c r="F54" s="114"/>
      <c r="G54" s="116"/>
      <c r="H54" s="746" t="s">
        <v>968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289</v>
      </c>
      <c r="F56" s="114"/>
      <c r="G56" s="116"/>
      <c r="H56" s="393"/>
      <c r="I56" s="252"/>
      <c r="J56" s="7" t="s">
        <v>2</v>
      </c>
      <c r="K56" s="7" t="s">
        <v>1118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562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1069</v>
      </c>
      <c r="F58" s="114"/>
      <c r="G58" s="116"/>
      <c r="H58" s="116"/>
      <c r="I58" s="252" t="s">
        <v>493</v>
      </c>
      <c r="J58" s="22" t="s">
        <v>1103</v>
      </c>
      <c r="K58" s="22" t="s">
        <v>1103</v>
      </c>
      <c r="L58" s="22" t="s">
        <v>997</v>
      </c>
      <c r="M58" s="108"/>
    </row>
    <row r="59" spans="1:13" s="5" customFormat="1" ht="11.45" customHeight="1" x14ac:dyDescent="0.2">
      <c r="A59" s="52"/>
      <c r="B59" s="115"/>
      <c r="C59" s="91" t="s">
        <v>668</v>
      </c>
      <c r="D59" s="115"/>
      <c r="E59" s="117" t="s">
        <v>80</v>
      </c>
      <c r="F59" s="114"/>
      <c r="G59" s="116"/>
      <c r="H59" s="120"/>
      <c r="I59" s="252" t="s">
        <v>493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809</v>
      </c>
      <c r="D60" s="108"/>
      <c r="E60" s="117" t="s">
        <v>1181</v>
      </c>
      <c r="F60" s="114"/>
      <c r="G60" s="87"/>
      <c r="H60" s="116"/>
      <c r="I60" s="252" t="s">
        <v>493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810</v>
      </c>
      <c r="D61" s="108"/>
      <c r="E61" s="117" t="s">
        <v>435</v>
      </c>
      <c r="F61" s="114"/>
      <c r="G61" s="87"/>
      <c r="H61" s="116"/>
      <c r="I61" s="252" t="s">
        <v>493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811</v>
      </c>
      <c r="D62" s="410"/>
      <c r="E62" s="411" t="s">
        <v>33</v>
      </c>
      <c r="F62" s="448"/>
      <c r="G62" s="412"/>
      <c r="H62" s="415"/>
      <c r="I62" s="252" t="s">
        <v>493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385</v>
      </c>
      <c r="D63" s="410"/>
      <c r="E63" s="450" t="s">
        <v>1621</v>
      </c>
      <c r="F63" s="740" t="s">
        <v>968</v>
      </c>
      <c r="G63" s="412" t="s">
        <v>310</v>
      </c>
      <c r="H63" s="415"/>
      <c r="I63" s="252" t="s">
        <v>493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221</v>
      </c>
      <c r="D64" s="108"/>
      <c r="E64" s="88"/>
      <c r="F64" s="114"/>
      <c r="G64" s="120"/>
      <c r="H64" s="90" t="s">
        <v>563</v>
      </c>
      <c r="I64" s="252" t="s">
        <v>493</v>
      </c>
      <c r="J64" s="205">
        <v>0</v>
      </c>
      <c r="K64" s="205">
        <v>0</v>
      </c>
      <c r="L64" s="519" t="s">
        <v>968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1070</v>
      </c>
      <c r="F66" s="114"/>
      <c r="G66" s="116"/>
      <c r="H66" s="116"/>
      <c r="I66" s="252" t="s">
        <v>493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1078</v>
      </c>
      <c r="D67" s="115"/>
      <c r="E67" s="117" t="s">
        <v>33</v>
      </c>
      <c r="F67" s="114"/>
      <c r="G67" s="116"/>
      <c r="H67" s="120"/>
      <c r="I67" s="252" t="s">
        <v>493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1672</v>
      </c>
      <c r="D68" s="108"/>
      <c r="E68" s="450" t="s">
        <v>1621</v>
      </c>
      <c r="F68" s="740" t="s">
        <v>968</v>
      </c>
      <c r="G68" s="412" t="s">
        <v>310</v>
      </c>
      <c r="H68" s="415"/>
      <c r="I68" s="252" t="s">
        <v>493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222</v>
      </c>
      <c r="D69" s="108"/>
      <c r="E69" s="117"/>
      <c r="F69" s="114"/>
      <c r="G69" s="87"/>
      <c r="H69" s="90" t="s">
        <v>234</v>
      </c>
      <c r="I69" s="252" t="s">
        <v>493</v>
      </c>
      <c r="J69" s="205">
        <v>0</v>
      </c>
      <c r="K69" s="205">
        <v>0</v>
      </c>
      <c r="L69" s="519" t="s">
        <v>968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959</v>
      </c>
      <c r="F71" s="114"/>
      <c r="G71" s="116"/>
      <c r="H71" s="116"/>
      <c r="I71" s="252" t="s">
        <v>493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654</v>
      </c>
      <c r="D72" s="115"/>
      <c r="E72" s="117" t="s">
        <v>564</v>
      </c>
      <c r="F72" s="114"/>
      <c r="G72" s="116"/>
      <c r="H72" s="120"/>
      <c r="I72" s="252" t="s">
        <v>493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1673</v>
      </c>
      <c r="D73" s="108"/>
      <c r="E73" s="450" t="s">
        <v>1621</v>
      </c>
      <c r="F73" s="740" t="s">
        <v>968</v>
      </c>
      <c r="G73" s="412" t="s">
        <v>310</v>
      </c>
      <c r="H73" s="415"/>
      <c r="I73" s="252" t="s">
        <v>493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223</v>
      </c>
      <c r="D74" s="108"/>
      <c r="E74" s="117"/>
      <c r="F74" s="114"/>
      <c r="G74" s="87"/>
      <c r="H74" s="90" t="s">
        <v>958</v>
      </c>
      <c r="I74" s="252" t="s">
        <v>493</v>
      </c>
      <c r="J74" s="205">
        <v>0</v>
      </c>
      <c r="K74" s="205">
        <v>0</v>
      </c>
      <c r="L74" s="519" t="s">
        <v>968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565</v>
      </c>
      <c r="F76" s="114"/>
      <c r="G76" s="116"/>
      <c r="H76" s="116"/>
      <c r="I76" s="252" t="s">
        <v>493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671</v>
      </c>
      <c r="D77" s="108"/>
      <c r="E77" s="117" t="s">
        <v>1708</v>
      </c>
      <c r="F77" s="114"/>
      <c r="G77" s="116"/>
      <c r="H77" s="116"/>
      <c r="I77" s="252" t="s">
        <v>493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672</v>
      </c>
      <c r="D78" s="108"/>
      <c r="E78" s="117" t="s">
        <v>1632</v>
      </c>
      <c r="F78" s="114"/>
      <c r="G78" s="116"/>
      <c r="H78" s="116"/>
      <c r="I78" s="252" t="s">
        <v>493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566</v>
      </c>
      <c r="D79" s="115"/>
      <c r="E79" s="450" t="s">
        <v>1621</v>
      </c>
      <c r="F79" s="740" t="s">
        <v>968</v>
      </c>
      <c r="G79" s="412" t="s">
        <v>310</v>
      </c>
      <c r="H79" s="415"/>
      <c r="I79" s="252" t="s">
        <v>493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1540</v>
      </c>
      <c r="D80" s="108"/>
      <c r="E80" s="450" t="s">
        <v>1621</v>
      </c>
      <c r="F80" s="740" t="s">
        <v>968</v>
      </c>
      <c r="G80" s="412" t="s">
        <v>310</v>
      </c>
      <c r="H80" s="415"/>
      <c r="I80" s="252" t="s">
        <v>493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1548</v>
      </c>
      <c r="D81" s="108"/>
      <c r="E81" s="450"/>
      <c r="F81" s="450"/>
      <c r="G81" s="450"/>
      <c r="H81" s="90" t="s">
        <v>288</v>
      </c>
      <c r="I81" s="450"/>
      <c r="J81" s="205">
        <v>0</v>
      </c>
      <c r="K81" s="205">
        <v>0</v>
      </c>
      <c r="L81" s="519" t="s">
        <v>968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662</v>
      </c>
      <c r="D83" s="108"/>
      <c r="E83" s="117"/>
      <c r="F83" s="114"/>
      <c r="G83" s="87"/>
      <c r="H83" s="90" t="s">
        <v>1580</v>
      </c>
      <c r="I83" s="252" t="s">
        <v>493</v>
      </c>
      <c r="J83" s="205">
        <v>0</v>
      </c>
      <c r="K83" s="205">
        <v>0</v>
      </c>
      <c r="L83" s="519" t="s">
        <v>968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201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202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296</v>
      </c>
      <c r="D87" s="115"/>
      <c r="E87" s="117" t="s">
        <v>80</v>
      </c>
      <c r="F87" s="114"/>
      <c r="G87" s="116"/>
      <c r="H87" s="120"/>
      <c r="I87" s="252" t="s">
        <v>493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649</v>
      </c>
      <c r="D88" s="108"/>
      <c r="E88" s="117" t="s">
        <v>1181</v>
      </c>
      <c r="F88" s="114"/>
      <c r="G88" s="87"/>
      <c r="H88" s="116"/>
      <c r="I88" s="252" t="s">
        <v>493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405</v>
      </c>
      <c r="D89" s="410"/>
      <c r="E89" s="411" t="s">
        <v>33</v>
      </c>
      <c r="F89" s="448"/>
      <c r="G89" s="412"/>
      <c r="H89" s="415"/>
      <c r="I89" s="252" t="s">
        <v>493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406</v>
      </c>
      <c r="D90" s="410"/>
      <c r="E90" s="450" t="s">
        <v>1621</v>
      </c>
      <c r="F90" s="740" t="s">
        <v>968</v>
      </c>
      <c r="G90" s="412" t="s">
        <v>310</v>
      </c>
      <c r="H90" s="415"/>
      <c r="I90" s="252" t="s">
        <v>493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1549</v>
      </c>
      <c r="D91" s="108"/>
      <c r="E91" s="88"/>
      <c r="F91" s="114"/>
      <c r="G91" s="120"/>
      <c r="H91" s="90" t="s">
        <v>203</v>
      </c>
      <c r="I91" s="252" t="s">
        <v>493</v>
      </c>
      <c r="J91" s="205">
        <v>0</v>
      </c>
      <c r="K91" s="205">
        <v>0</v>
      </c>
      <c r="L91" s="519" t="s">
        <v>968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204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298</v>
      </c>
      <c r="D94" s="115"/>
      <c r="E94" s="117" t="s">
        <v>435</v>
      </c>
      <c r="F94" s="114"/>
      <c r="G94" s="116"/>
      <c r="H94" s="120"/>
      <c r="I94" s="252" t="s">
        <v>493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1811</v>
      </c>
      <c r="D95" s="108"/>
      <c r="E95" s="117" t="s">
        <v>519</v>
      </c>
      <c r="F95" s="114"/>
      <c r="G95" s="87"/>
      <c r="H95" s="87"/>
      <c r="I95" s="252" t="s">
        <v>493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479</v>
      </c>
      <c r="D96" s="108"/>
      <c r="E96" s="450" t="s">
        <v>1621</v>
      </c>
      <c r="F96" s="740" t="s">
        <v>968</v>
      </c>
      <c r="G96" s="412" t="s">
        <v>310</v>
      </c>
      <c r="H96" s="415"/>
      <c r="I96" s="252" t="s">
        <v>493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650</v>
      </c>
      <c r="D97" s="410"/>
      <c r="E97" s="411" t="s">
        <v>1337</v>
      </c>
      <c r="F97" s="448"/>
      <c r="G97" s="412"/>
      <c r="H97" s="415"/>
      <c r="I97" s="252" t="s">
        <v>493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482</v>
      </c>
      <c r="D98" s="410"/>
      <c r="E98" s="450" t="s">
        <v>1621</v>
      </c>
      <c r="F98" s="740" t="s">
        <v>968</v>
      </c>
      <c r="G98" s="412" t="s">
        <v>310</v>
      </c>
      <c r="H98" s="415"/>
      <c r="I98" s="252" t="s">
        <v>493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481</v>
      </c>
      <c r="D99" s="410"/>
      <c r="E99" s="450" t="s">
        <v>1621</v>
      </c>
      <c r="F99" s="740" t="s">
        <v>968</v>
      </c>
      <c r="G99" s="412" t="s">
        <v>310</v>
      </c>
      <c r="H99" s="415"/>
      <c r="I99" s="252" t="s">
        <v>493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480</v>
      </c>
      <c r="D100" s="410"/>
      <c r="E100" s="450" t="s">
        <v>1621</v>
      </c>
      <c r="F100" s="740" t="s">
        <v>968</v>
      </c>
      <c r="G100" s="412" t="s">
        <v>310</v>
      </c>
      <c r="H100" s="415"/>
      <c r="I100" s="252" t="s">
        <v>493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567</v>
      </c>
      <c r="D101" s="108"/>
      <c r="E101" s="88"/>
      <c r="F101" s="114"/>
      <c r="G101" s="120"/>
      <c r="H101" s="90" t="s">
        <v>1338</v>
      </c>
      <c r="I101" s="252" t="s">
        <v>493</v>
      </c>
      <c r="J101" s="205">
        <v>0</v>
      </c>
      <c r="K101" s="205">
        <v>0</v>
      </c>
      <c r="L101" s="519" t="s">
        <v>968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493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1658</v>
      </c>
      <c r="D103" s="108"/>
      <c r="E103" s="88"/>
      <c r="F103" s="114"/>
      <c r="G103" s="120"/>
      <c r="H103" s="90" t="s">
        <v>1084</v>
      </c>
      <c r="I103" s="252" t="s">
        <v>493</v>
      </c>
      <c r="J103" s="205">
        <v>0</v>
      </c>
      <c r="K103" s="205">
        <v>0</v>
      </c>
      <c r="L103" s="519" t="s">
        <v>968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493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1041</v>
      </c>
      <c r="D105" s="108"/>
      <c r="E105" s="88"/>
      <c r="F105" s="114"/>
      <c r="G105" s="120"/>
      <c r="H105" s="90" t="s">
        <v>474</v>
      </c>
      <c r="I105" s="252" t="s">
        <v>493</v>
      </c>
      <c r="J105" s="205">
        <v>0</v>
      </c>
      <c r="K105" s="205">
        <v>0</v>
      </c>
      <c r="L105" s="519" t="s">
        <v>968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493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2277</v>
      </c>
      <c r="B1" s="95"/>
      <c r="C1" s="384" t="s">
        <v>2178</v>
      </c>
      <c r="D1" s="95"/>
      <c r="E1" s="80"/>
      <c r="F1" s="97"/>
      <c r="G1" s="96"/>
      <c r="H1" s="96"/>
      <c r="I1" s="96"/>
      <c r="J1" s="96"/>
      <c r="K1" s="96"/>
      <c r="L1" s="392">
        <v>44911.482911805557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2350</v>
      </c>
      <c r="D3" s="1040"/>
      <c r="E3" s="1039"/>
      <c r="F3" s="1092"/>
      <c r="G3" s="1043"/>
      <c r="H3" s="1043"/>
      <c r="I3" s="1043"/>
      <c r="J3" s="1043"/>
      <c r="K3" s="1043"/>
      <c r="L3" s="1027" t="s">
        <v>883</v>
      </c>
      <c r="M3" s="1043"/>
    </row>
    <row r="4" spans="1:13" s="85" customFormat="1" ht="15" customHeight="1" x14ac:dyDescent="0.2">
      <c r="A4" s="80"/>
      <c r="B4" s="1028"/>
      <c r="C4" s="1029" t="s">
        <v>2351</v>
      </c>
      <c r="D4" s="1030"/>
      <c r="E4" s="1028"/>
      <c r="F4" s="1044"/>
      <c r="G4" s="1044"/>
      <c r="H4" s="1044"/>
      <c r="I4" s="1044"/>
      <c r="J4" s="1044"/>
      <c r="K4" s="1044"/>
      <c r="L4" s="1032" t="s">
        <v>882</v>
      </c>
      <c r="M4" s="1046"/>
    </row>
    <row r="5" spans="1:13" s="85" customFormat="1" ht="11.1" customHeight="1" x14ac:dyDescent="0.2">
      <c r="A5" s="80"/>
      <c r="B5" s="1028"/>
      <c r="C5" s="1033" t="s">
        <v>2352</v>
      </c>
      <c r="D5" s="1028"/>
      <c r="E5" s="1028"/>
      <c r="F5" s="1051"/>
      <c r="G5" s="1044"/>
      <c r="H5" s="1044"/>
      <c r="I5" s="1044"/>
      <c r="J5" s="1044"/>
      <c r="K5" s="1044"/>
      <c r="L5" s="1034" t="s">
        <v>2353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1086</v>
      </c>
      <c r="D8" s="229"/>
      <c r="E8" s="866" t="s">
        <v>1510</v>
      </c>
      <c r="F8" s="582"/>
      <c r="G8" s="582"/>
      <c r="H8" s="741" t="s">
        <v>968</v>
      </c>
      <c r="I8" s="259"/>
      <c r="J8" s="393"/>
      <c r="K8" s="913" t="s">
        <v>1511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326</v>
      </c>
      <c r="F11" s="261"/>
      <c r="G11" s="262"/>
      <c r="H11" s="262"/>
      <c r="I11" s="262"/>
      <c r="J11" s="7" t="s">
        <v>1510</v>
      </c>
      <c r="K11" s="7" t="s">
        <v>1118</v>
      </c>
      <c r="L11" s="129" t="s">
        <v>1511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553</v>
      </c>
      <c r="F13" s="114"/>
      <c r="G13" s="110"/>
      <c r="H13" s="110"/>
      <c r="I13" s="110"/>
      <c r="J13" s="22" t="s">
        <v>1103</v>
      </c>
      <c r="K13" s="22" t="s">
        <v>1103</v>
      </c>
      <c r="L13" s="22" t="s">
        <v>997</v>
      </c>
      <c r="M13" s="108"/>
    </row>
    <row r="14" spans="1:13" s="2" customFormat="1" ht="11.45" customHeight="1" x14ac:dyDescent="0.2">
      <c r="A14" s="52"/>
      <c r="B14" s="108"/>
      <c r="C14" s="91" t="s">
        <v>835</v>
      </c>
      <c r="D14" s="108"/>
      <c r="E14" s="87" t="s">
        <v>536</v>
      </c>
      <c r="F14" s="114"/>
      <c r="G14" s="87"/>
      <c r="H14" s="87"/>
      <c r="I14" s="512" t="s">
        <v>968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836</v>
      </c>
      <c r="D15" s="108"/>
      <c r="E15" s="87" t="s">
        <v>679</v>
      </c>
      <c r="F15" s="114"/>
      <c r="G15" s="87"/>
      <c r="H15" s="87"/>
      <c r="I15" s="512" t="s">
        <v>968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837</v>
      </c>
      <c r="D16" s="108"/>
      <c r="E16" s="87" t="s">
        <v>176</v>
      </c>
      <c r="F16" s="114"/>
      <c r="G16" s="87"/>
      <c r="H16" s="87"/>
      <c r="I16" s="512" t="s">
        <v>968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680</v>
      </c>
      <c r="F17" s="741" t="s">
        <v>968</v>
      </c>
      <c r="G17" s="116" t="s">
        <v>2162</v>
      </c>
      <c r="H17" s="116"/>
      <c r="I17" s="512" t="s">
        <v>968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1083</v>
      </c>
      <c r="D18" s="108"/>
      <c r="E18" s="146" t="s">
        <v>680</v>
      </c>
      <c r="F18" s="741" t="s">
        <v>968</v>
      </c>
      <c r="G18" s="116" t="s">
        <v>2162</v>
      </c>
      <c r="H18" s="116"/>
      <c r="I18" s="512" t="s">
        <v>968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568</v>
      </c>
      <c r="D19" s="108"/>
      <c r="E19" s="146" t="s">
        <v>680</v>
      </c>
      <c r="F19" s="741" t="s">
        <v>968</v>
      </c>
      <c r="G19" s="116" t="s">
        <v>2162</v>
      </c>
      <c r="H19" s="116"/>
      <c r="I19" s="512" t="s">
        <v>968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678</v>
      </c>
      <c r="D20" s="108"/>
      <c r="E20" s="87"/>
      <c r="F20" s="114"/>
      <c r="G20" s="116"/>
      <c r="H20" s="393" t="s">
        <v>325</v>
      </c>
      <c r="I20" s="116"/>
      <c r="J20" s="205">
        <v>0</v>
      </c>
      <c r="K20" s="205">
        <v>0</v>
      </c>
      <c r="L20" s="519" t="s">
        <v>968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1497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1187</v>
      </c>
      <c r="D22" s="108"/>
      <c r="E22" s="87" t="s">
        <v>944</v>
      </c>
      <c r="F22" s="114"/>
      <c r="G22" s="116"/>
      <c r="H22" s="116"/>
      <c r="I22" s="252" t="s">
        <v>493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1188</v>
      </c>
      <c r="D23" s="108"/>
      <c r="E23" s="87" t="s">
        <v>580</v>
      </c>
      <c r="F23" s="114"/>
      <c r="G23" s="116"/>
      <c r="H23" s="116"/>
      <c r="I23" s="252" t="s">
        <v>493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1189</v>
      </c>
      <c r="D24" s="108"/>
      <c r="E24" s="87" t="s">
        <v>349</v>
      </c>
      <c r="F24" s="114"/>
      <c r="G24" s="116"/>
      <c r="H24" s="116"/>
      <c r="I24" s="252" t="s">
        <v>493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569</v>
      </c>
      <c r="D25" s="108"/>
      <c r="E25" s="87" t="s">
        <v>524</v>
      </c>
      <c r="F25" s="114"/>
      <c r="G25" s="116"/>
      <c r="H25" s="116"/>
      <c r="I25" s="252" t="s">
        <v>493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1677</v>
      </c>
      <c r="D26" s="108"/>
      <c r="E26" s="87" t="s">
        <v>380</v>
      </c>
      <c r="F26" s="114"/>
      <c r="G26" s="116"/>
      <c r="H26" s="116"/>
      <c r="I26" s="252" t="s">
        <v>493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664</v>
      </c>
      <c r="D27" s="108"/>
      <c r="E27" s="146" t="s">
        <v>680</v>
      </c>
      <c r="F27" s="741" t="s">
        <v>968</v>
      </c>
      <c r="G27" s="116" t="s">
        <v>2162</v>
      </c>
      <c r="H27" s="116"/>
      <c r="I27" s="252" t="s">
        <v>493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663</v>
      </c>
      <c r="D28" s="108"/>
      <c r="E28" s="146" t="s">
        <v>680</v>
      </c>
      <c r="F28" s="741" t="s">
        <v>968</v>
      </c>
      <c r="G28" s="116" t="s">
        <v>2162</v>
      </c>
      <c r="H28" s="116"/>
      <c r="I28" s="252" t="s">
        <v>493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1678</v>
      </c>
      <c r="D29" s="108"/>
      <c r="E29" s="146" t="s">
        <v>680</v>
      </c>
      <c r="F29" s="741" t="s">
        <v>968</v>
      </c>
      <c r="G29" s="116" t="s">
        <v>2162</v>
      </c>
      <c r="H29" s="116"/>
      <c r="I29" s="252" t="s">
        <v>493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689</v>
      </c>
      <c r="D30" s="108"/>
      <c r="E30" s="117"/>
      <c r="F30" s="114"/>
      <c r="G30" s="116"/>
      <c r="H30" s="393" t="s">
        <v>1450</v>
      </c>
      <c r="I30" s="252" t="s">
        <v>493</v>
      </c>
      <c r="J30" s="205">
        <v>0</v>
      </c>
      <c r="K30" s="205">
        <v>0</v>
      </c>
      <c r="L30" s="519" t="s">
        <v>968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660</v>
      </c>
      <c r="D32" s="108"/>
      <c r="E32" s="87"/>
      <c r="F32" s="114"/>
      <c r="G32" s="116"/>
      <c r="H32" s="393" t="s">
        <v>287</v>
      </c>
      <c r="I32" s="252"/>
      <c r="J32" s="205">
        <v>0</v>
      </c>
      <c r="K32" s="205">
        <v>0</v>
      </c>
      <c r="L32" s="519" t="s">
        <v>968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560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1191</v>
      </c>
      <c r="D35" s="108"/>
      <c r="E35" s="87" t="s">
        <v>219</v>
      </c>
      <c r="F35" s="114"/>
      <c r="G35" s="116"/>
      <c r="H35" s="116"/>
      <c r="I35" s="252" t="s">
        <v>493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1323</v>
      </c>
      <c r="D36" s="108"/>
      <c r="E36" s="87" t="s">
        <v>1364</v>
      </c>
      <c r="F36" s="114"/>
      <c r="G36" s="116"/>
      <c r="H36" s="116"/>
      <c r="I36" s="252" t="s">
        <v>493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1324</v>
      </c>
      <c r="D37" s="108"/>
      <c r="E37" s="87" t="s">
        <v>65</v>
      </c>
      <c r="F37" s="114"/>
      <c r="G37" s="116"/>
      <c r="H37" s="116"/>
      <c r="I37" s="252" t="s">
        <v>493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680</v>
      </c>
      <c r="F38" s="741" t="s">
        <v>968</v>
      </c>
      <c r="G38" s="116" t="s">
        <v>2162</v>
      </c>
      <c r="H38" s="116"/>
      <c r="I38" s="252" t="s">
        <v>493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384</v>
      </c>
      <c r="D39" s="108"/>
      <c r="E39" s="146" t="s">
        <v>680</v>
      </c>
      <c r="F39" s="741" t="s">
        <v>968</v>
      </c>
      <c r="G39" s="116" t="s">
        <v>2162</v>
      </c>
      <c r="H39" s="116"/>
      <c r="I39" s="252" t="s">
        <v>493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383</v>
      </c>
      <c r="D40" s="108"/>
      <c r="E40" s="146" t="s">
        <v>680</v>
      </c>
      <c r="F40" s="741" t="s">
        <v>968</v>
      </c>
      <c r="G40" s="116" t="s">
        <v>2162</v>
      </c>
      <c r="H40" s="116"/>
      <c r="I40" s="252" t="s">
        <v>493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690</v>
      </c>
      <c r="D41" s="108"/>
      <c r="E41" s="146"/>
      <c r="F41" s="146"/>
      <c r="G41" s="116"/>
      <c r="H41" s="393" t="s">
        <v>1567</v>
      </c>
      <c r="I41" s="252"/>
      <c r="J41" s="205">
        <v>0</v>
      </c>
      <c r="K41" s="205">
        <v>0</v>
      </c>
      <c r="L41" s="519" t="s">
        <v>968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661</v>
      </c>
      <c r="D43" s="108"/>
      <c r="E43" s="146"/>
      <c r="F43" s="146"/>
      <c r="G43" s="116"/>
      <c r="H43" s="393" t="s">
        <v>1151</v>
      </c>
      <c r="I43" s="252"/>
      <c r="J43" s="205">
        <v>0</v>
      </c>
      <c r="K43" s="205">
        <v>0</v>
      </c>
      <c r="L43" s="519" t="s">
        <v>968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561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978</v>
      </c>
      <c r="D46" s="410"/>
      <c r="E46" s="87" t="s">
        <v>112</v>
      </c>
      <c r="F46" s="448"/>
      <c r="G46" s="415"/>
      <c r="H46" s="415"/>
      <c r="I46" s="252" t="s">
        <v>493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979</v>
      </c>
      <c r="D47" s="410"/>
      <c r="E47" s="87" t="s">
        <v>1696</v>
      </c>
      <c r="F47" s="448"/>
      <c r="G47" s="415"/>
      <c r="H47" s="415"/>
      <c r="I47" s="252" t="s">
        <v>493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1681</v>
      </c>
      <c r="D48" s="410"/>
      <c r="E48" s="87" t="s">
        <v>113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680</v>
      </c>
      <c r="F49" s="741" t="s">
        <v>968</v>
      </c>
      <c r="G49" s="116" t="s">
        <v>2162</v>
      </c>
      <c r="H49" s="116"/>
      <c r="I49" s="252" t="s">
        <v>493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1683</v>
      </c>
      <c r="D50" s="108"/>
      <c r="E50" s="146" t="s">
        <v>680</v>
      </c>
      <c r="F50" s="741" t="s">
        <v>968</v>
      </c>
      <c r="G50" s="116" t="s">
        <v>2162</v>
      </c>
      <c r="H50" s="116"/>
      <c r="I50" s="252" t="s">
        <v>493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691</v>
      </c>
      <c r="D51" s="108"/>
      <c r="E51" s="87"/>
      <c r="F51" s="114"/>
      <c r="G51" s="116"/>
      <c r="H51" s="393" t="s">
        <v>1151</v>
      </c>
      <c r="I51" s="252" t="s">
        <v>493</v>
      </c>
      <c r="J51" s="205">
        <v>0</v>
      </c>
      <c r="K51" s="205">
        <v>0</v>
      </c>
      <c r="L51" s="519" t="s">
        <v>968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1674</v>
      </c>
      <c r="D54" s="108"/>
      <c r="E54" s="582" t="s">
        <v>1510</v>
      </c>
      <c r="F54" s="114"/>
      <c r="G54" s="116"/>
      <c r="H54" s="746" t="s">
        <v>968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289</v>
      </c>
      <c r="F56" s="114"/>
      <c r="G56" s="116"/>
      <c r="H56" s="393"/>
      <c r="I56" s="252"/>
      <c r="J56" s="7" t="s">
        <v>1510</v>
      </c>
      <c r="K56" s="7" t="s">
        <v>1118</v>
      </c>
      <c r="L56" s="129" t="s">
        <v>1511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562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1069</v>
      </c>
      <c r="F58" s="114"/>
      <c r="G58" s="116"/>
      <c r="H58" s="116"/>
      <c r="I58" s="252" t="s">
        <v>493</v>
      </c>
      <c r="J58" s="22" t="s">
        <v>1103</v>
      </c>
      <c r="K58" s="22" t="s">
        <v>1103</v>
      </c>
      <c r="L58" s="22" t="s">
        <v>997</v>
      </c>
      <c r="M58" s="108"/>
    </row>
    <row r="59" spans="1:13" s="5" customFormat="1" ht="11.45" customHeight="1" x14ac:dyDescent="0.2">
      <c r="A59" s="52"/>
      <c r="B59" s="115"/>
      <c r="C59" s="91" t="s">
        <v>333</v>
      </c>
      <c r="D59" s="115"/>
      <c r="E59" s="117" t="s">
        <v>461</v>
      </c>
      <c r="F59" s="114"/>
      <c r="G59" s="87"/>
      <c r="H59" s="87"/>
      <c r="I59" s="524" t="s">
        <v>968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810</v>
      </c>
      <c r="D60" s="108"/>
      <c r="E60" s="117" t="s">
        <v>435</v>
      </c>
      <c r="F60" s="114"/>
      <c r="G60" s="116"/>
      <c r="H60" s="116"/>
      <c r="I60" s="252" t="s">
        <v>493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878</v>
      </c>
      <c r="D61" s="410"/>
      <c r="E61" s="450" t="s">
        <v>1621</v>
      </c>
      <c r="F61" s="740" t="s">
        <v>968</v>
      </c>
      <c r="G61" s="415" t="s">
        <v>2162</v>
      </c>
      <c r="H61" s="415"/>
      <c r="I61" s="524" t="s">
        <v>968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385</v>
      </c>
      <c r="D62" s="410"/>
      <c r="E62" s="450" t="s">
        <v>1621</v>
      </c>
      <c r="F62" s="740" t="s">
        <v>968</v>
      </c>
      <c r="G62" s="415" t="s">
        <v>2162</v>
      </c>
      <c r="H62" s="415"/>
      <c r="I62" s="252" t="s">
        <v>493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221</v>
      </c>
      <c r="D63" s="108"/>
      <c r="E63" s="88"/>
      <c r="F63" s="114"/>
      <c r="G63" s="116"/>
      <c r="H63" s="90" t="s">
        <v>563</v>
      </c>
      <c r="I63" s="252" t="s">
        <v>493</v>
      </c>
      <c r="J63" s="205">
        <v>0</v>
      </c>
      <c r="K63" s="205">
        <v>0</v>
      </c>
      <c r="L63" s="519" t="s">
        <v>968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1070</v>
      </c>
      <c r="F65" s="114"/>
      <c r="G65" s="116"/>
      <c r="H65" s="116"/>
      <c r="I65" s="252" t="s">
        <v>493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1576</v>
      </c>
      <c r="D66" s="115"/>
      <c r="E66" s="117" t="s">
        <v>463</v>
      </c>
      <c r="F66" s="114"/>
      <c r="G66" s="120"/>
      <c r="H66" s="120"/>
      <c r="I66" s="524" t="s">
        <v>968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1672</v>
      </c>
      <c r="D67" s="108"/>
      <c r="E67" s="450" t="s">
        <v>1621</v>
      </c>
      <c r="F67" s="740" t="s">
        <v>968</v>
      </c>
      <c r="G67" s="415" t="s">
        <v>2162</v>
      </c>
      <c r="H67" s="415"/>
      <c r="I67" s="252" t="s">
        <v>493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222</v>
      </c>
      <c r="D68" s="108"/>
      <c r="E68" s="117"/>
      <c r="F68" s="114"/>
      <c r="G68" s="116"/>
      <c r="H68" s="90" t="s">
        <v>234</v>
      </c>
      <c r="I68" s="252" t="s">
        <v>493</v>
      </c>
      <c r="J68" s="205">
        <v>0</v>
      </c>
      <c r="K68" s="205">
        <v>0</v>
      </c>
      <c r="L68" s="519" t="s">
        <v>968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959</v>
      </c>
      <c r="F70" s="114"/>
      <c r="G70" s="116"/>
      <c r="H70" s="116"/>
      <c r="I70" s="252" t="s">
        <v>493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654</v>
      </c>
      <c r="D71" s="115"/>
      <c r="E71" s="117" t="s">
        <v>564</v>
      </c>
      <c r="F71" s="114"/>
      <c r="G71" s="120"/>
      <c r="H71" s="120"/>
      <c r="I71" s="252" t="s">
        <v>493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1673</v>
      </c>
      <c r="D72" s="108"/>
      <c r="E72" s="450" t="s">
        <v>1621</v>
      </c>
      <c r="F72" s="740" t="s">
        <v>968</v>
      </c>
      <c r="G72" s="415" t="s">
        <v>2162</v>
      </c>
      <c r="H72" s="415"/>
      <c r="I72" s="252" t="s">
        <v>493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223</v>
      </c>
      <c r="D73" s="108"/>
      <c r="E73" s="117"/>
      <c r="F73" s="114"/>
      <c r="G73" s="116"/>
      <c r="H73" s="90" t="s">
        <v>958</v>
      </c>
      <c r="I73" s="252" t="s">
        <v>493</v>
      </c>
      <c r="J73" s="205">
        <v>0</v>
      </c>
      <c r="K73" s="205">
        <v>0</v>
      </c>
      <c r="L73" s="519" t="s">
        <v>968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565</v>
      </c>
      <c r="F75" s="114"/>
      <c r="G75" s="116"/>
      <c r="H75" s="116"/>
      <c r="I75" s="252" t="s">
        <v>493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671</v>
      </c>
      <c r="D76" s="108"/>
      <c r="E76" s="117" t="s">
        <v>1708</v>
      </c>
      <c r="F76" s="114"/>
      <c r="G76" s="116"/>
      <c r="H76" s="116"/>
      <c r="I76" s="252" t="s">
        <v>493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672</v>
      </c>
      <c r="D77" s="108"/>
      <c r="E77" s="117" t="s">
        <v>1632</v>
      </c>
      <c r="F77" s="114"/>
      <c r="G77" s="116"/>
      <c r="H77" s="116"/>
      <c r="I77" s="252" t="s">
        <v>493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566</v>
      </c>
      <c r="D78" s="115"/>
      <c r="E78" s="450" t="s">
        <v>1621</v>
      </c>
      <c r="F78" s="740" t="s">
        <v>968</v>
      </c>
      <c r="G78" s="415" t="s">
        <v>2162</v>
      </c>
      <c r="H78" s="415"/>
      <c r="I78" s="252" t="s">
        <v>493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1540</v>
      </c>
      <c r="D79" s="108"/>
      <c r="E79" s="450" t="s">
        <v>1621</v>
      </c>
      <c r="F79" s="740" t="s">
        <v>968</v>
      </c>
      <c r="G79" s="415" t="s">
        <v>2162</v>
      </c>
      <c r="H79" s="415"/>
      <c r="I79" s="252" t="s">
        <v>493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1548</v>
      </c>
      <c r="D80" s="108"/>
      <c r="E80" s="450"/>
      <c r="F80" s="450"/>
      <c r="G80" s="450"/>
      <c r="H80" s="90" t="s">
        <v>288</v>
      </c>
      <c r="I80" s="450"/>
      <c r="J80" s="205">
        <v>0</v>
      </c>
      <c r="K80" s="205">
        <v>0</v>
      </c>
      <c r="L80" s="519" t="s">
        <v>968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662</v>
      </c>
      <c r="D82" s="108"/>
      <c r="E82" s="117"/>
      <c r="F82" s="114"/>
      <c r="G82" s="116"/>
      <c r="H82" s="90" t="s">
        <v>1580</v>
      </c>
      <c r="I82" s="252" t="s">
        <v>493</v>
      </c>
      <c r="J82" s="205">
        <v>0</v>
      </c>
      <c r="K82" s="205">
        <v>0</v>
      </c>
      <c r="L82" s="519" t="s">
        <v>968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201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204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298</v>
      </c>
      <c r="D86" s="115"/>
      <c r="E86" s="117" t="s">
        <v>435</v>
      </c>
      <c r="F86" s="114"/>
      <c r="G86" s="120"/>
      <c r="H86" s="120"/>
      <c r="I86" s="252" t="s">
        <v>493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1811</v>
      </c>
      <c r="D87" s="108"/>
      <c r="E87" s="117" t="s">
        <v>519</v>
      </c>
      <c r="F87" s="114"/>
      <c r="G87" s="87"/>
      <c r="H87" s="87"/>
      <c r="I87" s="252" t="s">
        <v>493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479</v>
      </c>
      <c r="D88" s="108"/>
      <c r="E88" s="450" t="s">
        <v>1621</v>
      </c>
      <c r="F88" s="740" t="s">
        <v>968</v>
      </c>
      <c r="G88" s="415" t="s">
        <v>2162</v>
      </c>
      <c r="H88" s="415"/>
      <c r="I88" s="252" t="s">
        <v>493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650</v>
      </c>
      <c r="D89" s="410"/>
      <c r="E89" s="411" t="s">
        <v>1337</v>
      </c>
      <c r="F89" s="448"/>
      <c r="G89" s="415"/>
      <c r="H89" s="415"/>
      <c r="I89" s="252" t="s">
        <v>493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482</v>
      </c>
      <c r="D90" s="410"/>
      <c r="E90" s="450" t="s">
        <v>1621</v>
      </c>
      <c r="F90" s="740" t="s">
        <v>968</v>
      </c>
      <c r="G90" s="415" t="s">
        <v>2162</v>
      </c>
      <c r="H90" s="415"/>
      <c r="I90" s="252" t="s">
        <v>493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481</v>
      </c>
      <c r="D91" s="410"/>
      <c r="E91" s="450" t="s">
        <v>1621</v>
      </c>
      <c r="F91" s="740" t="s">
        <v>968</v>
      </c>
      <c r="G91" s="415" t="s">
        <v>2162</v>
      </c>
      <c r="H91" s="415"/>
      <c r="I91" s="252" t="s">
        <v>493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480</v>
      </c>
      <c r="D92" s="410"/>
      <c r="E92" s="450" t="s">
        <v>1621</v>
      </c>
      <c r="F92" s="740" t="s">
        <v>968</v>
      </c>
      <c r="G92" s="415" t="s">
        <v>2162</v>
      </c>
      <c r="H92" s="415"/>
      <c r="I92" s="252" t="s">
        <v>493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567</v>
      </c>
      <c r="D93" s="108"/>
      <c r="E93" s="88"/>
      <c r="F93" s="114"/>
      <c r="G93" s="116"/>
      <c r="H93" s="90" t="s">
        <v>1338</v>
      </c>
      <c r="I93" s="252" t="s">
        <v>493</v>
      </c>
      <c r="J93" s="205">
        <v>0</v>
      </c>
      <c r="K93" s="205">
        <v>0</v>
      </c>
      <c r="L93" s="519" t="s">
        <v>968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493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1041</v>
      </c>
      <c r="D95" s="108"/>
      <c r="E95" s="88"/>
      <c r="F95" s="114"/>
      <c r="G95" s="116"/>
      <c r="H95" s="90" t="s">
        <v>474</v>
      </c>
      <c r="I95" s="252" t="s">
        <v>493</v>
      </c>
      <c r="J95" s="205">
        <v>0</v>
      </c>
      <c r="K95" s="205">
        <v>0</v>
      </c>
      <c r="L95" s="519" t="s">
        <v>968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493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2278</v>
      </c>
      <c r="B1" s="95"/>
      <c r="C1" s="384" t="s">
        <v>2178</v>
      </c>
      <c r="D1" s="95"/>
      <c r="E1" s="80"/>
      <c r="F1" s="97"/>
      <c r="G1" s="96"/>
      <c r="H1" s="96"/>
      <c r="I1" s="96"/>
      <c r="J1" s="96"/>
      <c r="K1" s="96"/>
      <c r="L1" s="392">
        <v>44911.482911805557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2350</v>
      </c>
      <c r="D3" s="1040"/>
      <c r="E3" s="1039"/>
      <c r="F3" s="1092"/>
      <c r="G3" s="1043"/>
      <c r="H3" s="1043"/>
      <c r="I3" s="1043"/>
      <c r="J3" s="1043"/>
      <c r="K3" s="1043"/>
      <c r="L3" s="1027" t="s">
        <v>883</v>
      </c>
      <c r="M3" s="1043"/>
    </row>
    <row r="4" spans="1:13" s="85" customFormat="1" ht="15" customHeight="1" x14ac:dyDescent="0.2">
      <c r="A4" s="80"/>
      <c r="B4" s="1028"/>
      <c r="C4" s="1029" t="s">
        <v>2351</v>
      </c>
      <c r="D4" s="1030"/>
      <c r="E4" s="1028"/>
      <c r="F4" s="1044"/>
      <c r="G4" s="1044"/>
      <c r="H4" s="1115"/>
      <c r="I4" s="1115"/>
      <c r="J4" s="1116"/>
      <c r="K4" s="1116"/>
      <c r="L4" s="1117" t="s">
        <v>2391</v>
      </c>
      <c r="M4" s="1046"/>
    </row>
    <row r="5" spans="1:13" s="85" customFormat="1" ht="11.1" customHeight="1" x14ac:dyDescent="0.2">
      <c r="A5" s="80"/>
      <c r="B5" s="1028"/>
      <c r="C5" s="1033" t="s">
        <v>2352</v>
      </c>
      <c r="D5" s="1028"/>
      <c r="E5" s="1028"/>
      <c r="F5" s="1051"/>
      <c r="G5" s="1044"/>
      <c r="H5" s="1044"/>
      <c r="I5" s="1044"/>
      <c r="J5" s="1044"/>
      <c r="K5" s="1044"/>
      <c r="L5" s="1034" t="s">
        <v>2353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1086</v>
      </c>
      <c r="D8" s="229"/>
      <c r="E8" s="558" t="s">
        <v>693</v>
      </c>
      <c r="F8" s="513"/>
      <c r="G8" s="258"/>
      <c r="H8" s="741" t="s">
        <v>968</v>
      </c>
      <c r="I8" s="259"/>
      <c r="J8" s="229"/>
      <c r="K8" s="913" t="s">
        <v>1308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326</v>
      </c>
      <c r="F11" s="261"/>
      <c r="G11" s="262"/>
      <c r="H11" s="262"/>
      <c r="I11" s="262"/>
      <c r="J11" s="574" t="s">
        <v>884</v>
      </c>
      <c r="K11" s="7" t="s">
        <v>1118</v>
      </c>
      <c r="L11" s="129" t="s">
        <v>1308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553</v>
      </c>
      <c r="F13" s="114"/>
      <c r="G13" s="110"/>
      <c r="H13" s="110"/>
      <c r="I13" s="110"/>
      <c r="J13" s="22" t="s">
        <v>1103</v>
      </c>
      <c r="K13" s="22" t="s">
        <v>1103</v>
      </c>
      <c r="L13" s="22" t="s">
        <v>997</v>
      </c>
      <c r="M13" s="108"/>
    </row>
    <row r="14" spans="1:13" s="2" customFormat="1" ht="11.45" customHeight="1" x14ac:dyDescent="0.2">
      <c r="A14" s="52"/>
      <c r="B14" s="108"/>
      <c r="C14" s="91" t="s">
        <v>835</v>
      </c>
      <c r="D14" s="108"/>
      <c r="E14" s="87" t="s">
        <v>536</v>
      </c>
      <c r="F14" s="114"/>
      <c r="G14" s="87"/>
      <c r="H14" s="87"/>
      <c r="I14" s="512" t="s">
        <v>968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836</v>
      </c>
      <c r="D15" s="108"/>
      <c r="E15" s="87" t="s">
        <v>679</v>
      </c>
      <c r="F15" s="114"/>
      <c r="G15" s="87"/>
      <c r="H15" s="87"/>
      <c r="I15" s="512" t="s">
        <v>968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837</v>
      </c>
      <c r="D16" s="108"/>
      <c r="E16" s="87" t="s">
        <v>176</v>
      </c>
      <c r="F16" s="114"/>
      <c r="G16" s="87"/>
      <c r="H16" s="87"/>
      <c r="I16" s="512" t="s">
        <v>968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680</v>
      </c>
      <c r="F17" s="741" t="s">
        <v>968</v>
      </c>
      <c r="G17" s="116" t="s">
        <v>2162</v>
      </c>
      <c r="H17" s="116"/>
      <c r="I17" s="512" t="s">
        <v>968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1083</v>
      </c>
      <c r="D18" s="108"/>
      <c r="E18" s="146" t="s">
        <v>680</v>
      </c>
      <c r="F18" s="741" t="s">
        <v>968</v>
      </c>
      <c r="G18" s="116" t="s">
        <v>2162</v>
      </c>
      <c r="H18" s="116"/>
      <c r="I18" s="512" t="s">
        <v>968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568</v>
      </c>
      <c r="D19" s="108"/>
      <c r="E19" s="146" t="s">
        <v>680</v>
      </c>
      <c r="F19" s="741" t="s">
        <v>968</v>
      </c>
      <c r="G19" s="116" t="s">
        <v>2162</v>
      </c>
      <c r="H19" s="116"/>
      <c r="I19" s="512" t="s">
        <v>968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678</v>
      </c>
      <c r="D20" s="108"/>
      <c r="E20" s="87"/>
      <c r="F20" s="114"/>
      <c r="G20" s="116"/>
      <c r="H20" s="393" t="s">
        <v>325</v>
      </c>
      <c r="I20" s="116"/>
      <c r="J20" s="205">
        <v>0</v>
      </c>
      <c r="K20" s="205">
        <v>0</v>
      </c>
      <c r="L20" s="519" t="s">
        <v>968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1497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1187</v>
      </c>
      <c r="D22" s="108"/>
      <c r="E22" s="87" t="s">
        <v>944</v>
      </c>
      <c r="F22" s="114"/>
      <c r="G22" s="116"/>
      <c r="H22" s="116"/>
      <c r="I22" s="252" t="s">
        <v>493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1188</v>
      </c>
      <c r="D23" s="108"/>
      <c r="E23" s="87" t="s">
        <v>580</v>
      </c>
      <c r="F23" s="114"/>
      <c r="G23" s="116"/>
      <c r="H23" s="116"/>
      <c r="I23" s="252" t="s">
        <v>493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1189</v>
      </c>
      <c r="D24" s="108"/>
      <c r="E24" s="87" t="s">
        <v>349</v>
      </c>
      <c r="F24" s="114"/>
      <c r="G24" s="116"/>
      <c r="H24" s="116"/>
      <c r="I24" s="252" t="s">
        <v>493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569</v>
      </c>
      <c r="D25" s="108"/>
      <c r="E25" s="87" t="s">
        <v>524</v>
      </c>
      <c r="F25" s="114"/>
      <c r="G25" s="116"/>
      <c r="H25" s="116"/>
      <c r="I25" s="252" t="s">
        <v>493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1677</v>
      </c>
      <c r="D26" s="108"/>
      <c r="E26" s="87" t="s">
        <v>380</v>
      </c>
      <c r="F26" s="114"/>
      <c r="G26" s="116"/>
      <c r="H26" s="116"/>
      <c r="I26" s="252" t="s">
        <v>493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664</v>
      </c>
      <c r="D27" s="108"/>
      <c r="E27" s="146" t="s">
        <v>680</v>
      </c>
      <c r="F27" s="741" t="s">
        <v>968</v>
      </c>
      <c r="G27" s="116" t="s">
        <v>2162</v>
      </c>
      <c r="H27" s="116"/>
      <c r="I27" s="252" t="s">
        <v>493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663</v>
      </c>
      <c r="D28" s="108"/>
      <c r="E28" s="146" t="s">
        <v>680</v>
      </c>
      <c r="F28" s="741" t="s">
        <v>968</v>
      </c>
      <c r="G28" s="116" t="s">
        <v>2162</v>
      </c>
      <c r="H28" s="116"/>
      <c r="I28" s="252" t="s">
        <v>493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1678</v>
      </c>
      <c r="D29" s="108"/>
      <c r="E29" s="146" t="s">
        <v>680</v>
      </c>
      <c r="F29" s="741" t="s">
        <v>968</v>
      </c>
      <c r="G29" s="116" t="s">
        <v>2162</v>
      </c>
      <c r="H29" s="116"/>
      <c r="I29" s="252" t="s">
        <v>493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689</v>
      </c>
      <c r="D30" s="108"/>
      <c r="E30" s="117"/>
      <c r="F30" s="114"/>
      <c r="G30" s="116"/>
      <c r="H30" s="393" t="s">
        <v>1450</v>
      </c>
      <c r="I30" s="252" t="s">
        <v>493</v>
      </c>
      <c r="J30" s="205">
        <v>0</v>
      </c>
      <c r="K30" s="205">
        <v>0</v>
      </c>
      <c r="L30" s="519" t="s">
        <v>968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660</v>
      </c>
      <c r="D32" s="108"/>
      <c r="E32" s="87"/>
      <c r="F32" s="114"/>
      <c r="G32" s="116"/>
      <c r="H32" s="393" t="s">
        <v>287</v>
      </c>
      <c r="I32" s="252"/>
      <c r="J32" s="205">
        <v>0</v>
      </c>
      <c r="K32" s="205">
        <v>0</v>
      </c>
      <c r="L32" s="519" t="s">
        <v>968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560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1191</v>
      </c>
      <c r="D35" s="108"/>
      <c r="E35" s="87" t="s">
        <v>219</v>
      </c>
      <c r="F35" s="114"/>
      <c r="G35" s="116"/>
      <c r="H35" s="116"/>
      <c r="I35" s="252" t="s">
        <v>493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1323</v>
      </c>
      <c r="D36" s="108"/>
      <c r="E36" s="87" t="s">
        <v>1364</v>
      </c>
      <c r="F36" s="114"/>
      <c r="G36" s="116"/>
      <c r="H36" s="116"/>
      <c r="I36" s="252" t="s">
        <v>493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1324</v>
      </c>
      <c r="D37" s="108"/>
      <c r="E37" s="87" t="s">
        <v>65</v>
      </c>
      <c r="F37" s="114"/>
      <c r="G37" s="116"/>
      <c r="H37" s="116"/>
      <c r="I37" s="252" t="s">
        <v>493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680</v>
      </c>
      <c r="F38" s="741" t="s">
        <v>968</v>
      </c>
      <c r="G38" s="116" t="s">
        <v>2162</v>
      </c>
      <c r="H38" s="116"/>
      <c r="I38" s="252" t="s">
        <v>493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384</v>
      </c>
      <c r="D39" s="108"/>
      <c r="E39" s="146" t="s">
        <v>680</v>
      </c>
      <c r="F39" s="741" t="s">
        <v>968</v>
      </c>
      <c r="G39" s="116" t="s">
        <v>2162</v>
      </c>
      <c r="H39" s="116"/>
      <c r="I39" s="252" t="s">
        <v>493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383</v>
      </c>
      <c r="D40" s="108"/>
      <c r="E40" s="146" t="s">
        <v>680</v>
      </c>
      <c r="F40" s="741" t="s">
        <v>968</v>
      </c>
      <c r="G40" s="116" t="s">
        <v>2162</v>
      </c>
      <c r="H40" s="116"/>
      <c r="I40" s="252" t="s">
        <v>493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690</v>
      </c>
      <c r="D41" s="108"/>
      <c r="E41" s="146"/>
      <c r="F41" s="146"/>
      <c r="G41" s="116"/>
      <c r="H41" s="393" t="s">
        <v>1567</v>
      </c>
      <c r="I41" s="252"/>
      <c r="J41" s="205">
        <v>0</v>
      </c>
      <c r="K41" s="205">
        <v>0</v>
      </c>
      <c r="L41" s="519" t="s">
        <v>968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661</v>
      </c>
      <c r="D43" s="108"/>
      <c r="E43" s="146"/>
      <c r="F43" s="146"/>
      <c r="G43" s="116"/>
      <c r="H43" s="393" t="s">
        <v>1151</v>
      </c>
      <c r="I43" s="252"/>
      <c r="J43" s="205">
        <v>0</v>
      </c>
      <c r="K43" s="205">
        <v>0</v>
      </c>
      <c r="L43" s="519" t="s">
        <v>968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561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978</v>
      </c>
      <c r="D46" s="410"/>
      <c r="E46" s="87" t="s">
        <v>112</v>
      </c>
      <c r="F46" s="448"/>
      <c r="G46" s="415"/>
      <c r="H46" s="415"/>
      <c r="I46" s="252" t="s">
        <v>493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979</v>
      </c>
      <c r="D47" s="410"/>
      <c r="E47" s="87" t="s">
        <v>1696</v>
      </c>
      <c r="F47" s="448"/>
      <c r="G47" s="415"/>
      <c r="H47" s="415"/>
      <c r="I47" s="252" t="s">
        <v>493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1681</v>
      </c>
      <c r="D48" s="410"/>
      <c r="E48" s="87" t="s">
        <v>113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680</v>
      </c>
      <c r="F49" s="741" t="s">
        <v>968</v>
      </c>
      <c r="G49" s="116" t="s">
        <v>2162</v>
      </c>
      <c r="H49" s="116"/>
      <c r="I49" s="252" t="s">
        <v>493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1683</v>
      </c>
      <c r="D50" s="108"/>
      <c r="E50" s="146" t="s">
        <v>680</v>
      </c>
      <c r="F50" s="741" t="s">
        <v>968</v>
      </c>
      <c r="G50" s="116" t="s">
        <v>2162</v>
      </c>
      <c r="H50" s="116"/>
      <c r="I50" s="252" t="s">
        <v>493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691</v>
      </c>
      <c r="D51" s="108"/>
      <c r="E51" s="87"/>
      <c r="F51" s="114"/>
      <c r="G51" s="116"/>
      <c r="H51" s="393" t="s">
        <v>1151</v>
      </c>
      <c r="I51" s="252" t="s">
        <v>493</v>
      </c>
      <c r="J51" s="205">
        <v>0</v>
      </c>
      <c r="K51" s="205">
        <v>0</v>
      </c>
      <c r="L51" s="519" t="s">
        <v>968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1674</v>
      </c>
      <c r="D54" s="108"/>
      <c r="E54" s="559" t="s">
        <v>693</v>
      </c>
      <c r="F54" s="114"/>
      <c r="G54" s="116"/>
      <c r="H54" s="746" t="s">
        <v>968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289</v>
      </c>
      <c r="F56" s="114"/>
      <c r="G56" s="116"/>
      <c r="H56" s="393"/>
      <c r="I56" s="252"/>
      <c r="J56" s="36" t="s">
        <v>884</v>
      </c>
      <c r="K56" s="7" t="s">
        <v>1118</v>
      </c>
      <c r="L56" s="129" t="s">
        <v>1308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562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1069</v>
      </c>
      <c r="F58" s="114"/>
      <c r="G58" s="116"/>
      <c r="H58" s="116"/>
      <c r="I58" s="252" t="s">
        <v>493</v>
      </c>
      <c r="J58" s="22" t="s">
        <v>1103</v>
      </c>
      <c r="K58" s="22" t="s">
        <v>1103</v>
      </c>
      <c r="L58" s="22" t="s">
        <v>997</v>
      </c>
      <c r="M58" s="108"/>
    </row>
    <row r="59" spans="1:13" s="5" customFormat="1" ht="11.45" customHeight="1" x14ac:dyDescent="0.2">
      <c r="B59" s="115"/>
      <c r="C59" s="91" t="s">
        <v>333</v>
      </c>
      <c r="D59" s="115"/>
      <c r="E59" s="117" t="s">
        <v>461</v>
      </c>
      <c r="F59" s="114"/>
      <c r="G59" s="120"/>
      <c r="H59" s="120"/>
      <c r="I59" s="524" t="s">
        <v>968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385</v>
      </c>
      <c r="D60" s="410"/>
      <c r="E60" s="450" t="s">
        <v>1621</v>
      </c>
      <c r="F60" s="740" t="s">
        <v>968</v>
      </c>
      <c r="G60" s="415" t="s">
        <v>2162</v>
      </c>
      <c r="H60" s="415"/>
      <c r="I60" s="252" t="s">
        <v>493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221</v>
      </c>
      <c r="D61" s="108"/>
      <c r="E61" s="88"/>
      <c r="F61" s="114"/>
      <c r="G61" s="116"/>
      <c r="H61" s="90" t="s">
        <v>563</v>
      </c>
      <c r="I61" s="252" t="s">
        <v>493</v>
      </c>
      <c r="J61" s="205">
        <v>0</v>
      </c>
      <c r="K61" s="205">
        <v>0</v>
      </c>
      <c r="L61" s="519" t="s">
        <v>968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1070</v>
      </c>
      <c r="F63" s="114"/>
      <c r="G63" s="116"/>
      <c r="H63" s="116"/>
      <c r="I63" s="252" t="s">
        <v>493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1576</v>
      </c>
      <c r="D64" s="115"/>
      <c r="E64" s="117" t="s">
        <v>463</v>
      </c>
      <c r="F64" s="114"/>
      <c r="G64" s="120"/>
      <c r="H64" s="120"/>
      <c r="I64" s="524" t="s">
        <v>968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1672</v>
      </c>
      <c r="D65" s="108"/>
      <c r="E65" s="450" t="s">
        <v>1621</v>
      </c>
      <c r="F65" s="740" t="s">
        <v>968</v>
      </c>
      <c r="G65" s="415" t="s">
        <v>2162</v>
      </c>
      <c r="H65" s="415"/>
      <c r="I65" s="252" t="s">
        <v>493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222</v>
      </c>
      <c r="D66" s="108"/>
      <c r="E66" s="117"/>
      <c r="F66" s="114"/>
      <c r="G66" s="116"/>
      <c r="H66" s="90" t="s">
        <v>234</v>
      </c>
      <c r="I66" s="252" t="s">
        <v>493</v>
      </c>
      <c r="J66" s="205">
        <v>0</v>
      </c>
      <c r="K66" s="205">
        <v>0</v>
      </c>
      <c r="L66" s="519" t="s">
        <v>968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959</v>
      </c>
      <c r="F68" s="114"/>
      <c r="G68" s="116"/>
      <c r="H68" s="116"/>
      <c r="I68" s="252" t="s">
        <v>493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654</v>
      </c>
      <c r="D69" s="115"/>
      <c r="E69" s="117" t="s">
        <v>564</v>
      </c>
      <c r="F69" s="114"/>
      <c r="G69" s="120"/>
      <c r="H69" s="120"/>
      <c r="I69" s="252" t="s">
        <v>493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1673</v>
      </c>
      <c r="D70" s="108"/>
      <c r="E70" s="450" t="s">
        <v>1621</v>
      </c>
      <c r="F70" s="740" t="s">
        <v>968</v>
      </c>
      <c r="G70" s="415" t="s">
        <v>2162</v>
      </c>
      <c r="H70" s="415"/>
      <c r="I70" s="252" t="s">
        <v>493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223</v>
      </c>
      <c r="D71" s="108"/>
      <c r="E71" s="117"/>
      <c r="F71" s="114"/>
      <c r="G71" s="116"/>
      <c r="H71" s="90" t="s">
        <v>958</v>
      </c>
      <c r="I71" s="252" t="s">
        <v>493</v>
      </c>
      <c r="J71" s="205">
        <v>0</v>
      </c>
      <c r="K71" s="205">
        <v>0</v>
      </c>
      <c r="L71" s="519" t="s">
        <v>968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565</v>
      </c>
      <c r="F73" s="114"/>
      <c r="G73" s="116"/>
      <c r="H73" s="116"/>
      <c r="I73" s="252" t="s">
        <v>493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671</v>
      </c>
      <c r="D74" s="108"/>
      <c r="E74" s="117" t="s">
        <v>1708</v>
      </c>
      <c r="F74" s="114"/>
      <c r="G74" s="116"/>
      <c r="H74" s="116"/>
      <c r="I74" s="252" t="s">
        <v>493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672</v>
      </c>
      <c r="D75" s="108"/>
      <c r="E75" s="117" t="s">
        <v>1632</v>
      </c>
      <c r="F75" s="114"/>
      <c r="G75" s="116"/>
      <c r="H75" s="116"/>
      <c r="I75" s="252" t="s">
        <v>493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566</v>
      </c>
      <c r="D76" s="115"/>
      <c r="E76" s="450" t="s">
        <v>1621</v>
      </c>
      <c r="F76" s="740" t="s">
        <v>968</v>
      </c>
      <c r="G76" s="415" t="s">
        <v>2162</v>
      </c>
      <c r="H76" s="415"/>
      <c r="I76" s="252" t="s">
        <v>493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1540</v>
      </c>
      <c r="D77" s="108"/>
      <c r="E77" s="450" t="s">
        <v>1621</v>
      </c>
      <c r="F77" s="740" t="s">
        <v>968</v>
      </c>
      <c r="G77" s="415" t="s">
        <v>2162</v>
      </c>
      <c r="H77" s="415"/>
      <c r="I77" s="252" t="s">
        <v>493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1548</v>
      </c>
      <c r="D78" s="108"/>
      <c r="E78" s="450"/>
      <c r="F78" s="450"/>
      <c r="G78" s="450"/>
      <c r="H78" s="90" t="s">
        <v>288</v>
      </c>
      <c r="I78" s="450"/>
      <c r="J78" s="205">
        <v>0</v>
      </c>
      <c r="K78" s="205">
        <v>0</v>
      </c>
      <c r="L78" s="519" t="s">
        <v>968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662</v>
      </c>
      <c r="D80" s="108"/>
      <c r="E80" s="117"/>
      <c r="F80" s="114"/>
      <c r="G80" s="116"/>
      <c r="H80" s="90" t="s">
        <v>1580</v>
      </c>
      <c r="I80" s="252" t="s">
        <v>493</v>
      </c>
      <c r="J80" s="205">
        <v>0</v>
      </c>
      <c r="K80" s="205">
        <v>0</v>
      </c>
      <c r="L80" s="519" t="s">
        <v>968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201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464</v>
      </c>
      <c r="D83" s="108"/>
      <c r="E83" s="146" t="s">
        <v>1621</v>
      </c>
      <c r="F83" s="741" t="s">
        <v>968</v>
      </c>
      <c r="G83" s="116" t="s">
        <v>2162</v>
      </c>
      <c r="H83" s="116"/>
      <c r="I83" s="524" t="s">
        <v>968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465</v>
      </c>
      <c r="D84" s="108"/>
      <c r="E84" s="146" t="s">
        <v>1621</v>
      </c>
      <c r="F84" s="741" t="s">
        <v>968</v>
      </c>
      <c r="G84" s="116" t="s">
        <v>2162</v>
      </c>
      <c r="H84" s="116"/>
      <c r="I84" s="524" t="s">
        <v>968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466</v>
      </c>
      <c r="D85" s="108"/>
      <c r="E85" s="146" t="s">
        <v>1621</v>
      </c>
      <c r="F85" s="741" t="s">
        <v>968</v>
      </c>
      <c r="G85" s="116" t="s">
        <v>2162</v>
      </c>
      <c r="H85" s="116"/>
      <c r="I85" s="524" t="s">
        <v>968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468</v>
      </c>
      <c r="D86" s="108"/>
      <c r="E86" s="146" t="s">
        <v>1621</v>
      </c>
      <c r="F86" s="741" t="s">
        <v>968</v>
      </c>
      <c r="G86" s="116" t="s">
        <v>2162</v>
      </c>
      <c r="H86" s="116"/>
      <c r="I86" s="524" t="s">
        <v>968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467</v>
      </c>
      <c r="D87" s="108"/>
      <c r="E87" s="146" t="s">
        <v>1621</v>
      </c>
      <c r="F87" s="741" t="s">
        <v>968</v>
      </c>
      <c r="G87" s="116" t="s">
        <v>2162</v>
      </c>
      <c r="H87" s="116"/>
      <c r="I87" s="524" t="s">
        <v>968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42</v>
      </c>
      <c r="D88" s="108"/>
      <c r="E88" s="146" t="s">
        <v>1621</v>
      </c>
      <c r="F88" s="741" t="s">
        <v>968</v>
      </c>
      <c r="G88" s="116" t="s">
        <v>2162</v>
      </c>
      <c r="H88" s="116"/>
      <c r="I88" s="524" t="s">
        <v>968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1812</v>
      </c>
      <c r="D89" s="108"/>
      <c r="E89" s="88"/>
      <c r="F89" s="114"/>
      <c r="G89" s="116"/>
      <c r="H89" s="90" t="s">
        <v>470</v>
      </c>
      <c r="I89" s="252" t="s">
        <v>493</v>
      </c>
      <c r="J89" s="205">
        <v>0</v>
      </c>
      <c r="K89" s="205">
        <v>0</v>
      </c>
      <c r="L89" s="519" t="s">
        <v>968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493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1041</v>
      </c>
      <c r="D92" s="108"/>
      <c r="E92" s="88"/>
      <c r="F92" s="114"/>
      <c r="G92" s="116"/>
      <c r="H92" s="90" t="s">
        <v>474</v>
      </c>
      <c r="I92" s="252" t="s">
        <v>493</v>
      </c>
      <c r="J92" s="205">
        <v>0</v>
      </c>
      <c r="K92" s="205">
        <v>0</v>
      </c>
      <c r="L92" s="519" t="s">
        <v>968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493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2279</v>
      </c>
      <c r="B1" s="95"/>
      <c r="C1" s="384" t="s">
        <v>2178</v>
      </c>
      <c r="D1" s="95"/>
      <c r="E1" s="80"/>
      <c r="F1" s="97"/>
      <c r="G1" s="96"/>
      <c r="H1" s="96"/>
      <c r="I1" s="96"/>
      <c r="J1" s="96"/>
      <c r="K1" s="392">
        <v>44911.482911805557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2350</v>
      </c>
      <c r="D3" s="1040"/>
      <c r="E3" s="1039"/>
      <c r="F3" s="1092"/>
      <c r="G3" s="1043"/>
      <c r="H3" s="1043"/>
      <c r="I3" s="1043"/>
      <c r="J3" s="1043"/>
      <c r="K3" s="1027" t="s">
        <v>883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177</v>
      </c>
      <c r="L4" s="1046"/>
    </row>
    <row r="5" spans="1:12" s="85" customFormat="1" ht="15" customHeight="1" x14ac:dyDescent="0.2">
      <c r="A5" s="80"/>
      <c r="B5" s="1028"/>
      <c r="C5" s="1029" t="s">
        <v>2351</v>
      </c>
      <c r="D5" s="1030"/>
      <c r="E5" s="1028"/>
      <c r="F5" s="1044"/>
      <c r="G5" s="1044"/>
      <c r="H5" s="1044"/>
      <c r="I5" s="1044"/>
      <c r="J5" s="1044"/>
      <c r="K5" s="1032" t="s">
        <v>178</v>
      </c>
      <c r="L5" s="1046"/>
    </row>
    <row r="6" spans="1:12" s="85" customFormat="1" ht="11.1" customHeight="1" x14ac:dyDescent="0.2">
      <c r="A6" s="80"/>
      <c r="B6" s="1028"/>
      <c r="C6" s="1033" t="s">
        <v>2352</v>
      </c>
      <c r="D6" s="1028"/>
      <c r="E6" s="1028"/>
      <c r="F6" s="1051"/>
      <c r="G6" s="1044"/>
      <c r="H6" s="1044"/>
      <c r="I6" s="1044"/>
      <c r="J6" s="1044"/>
      <c r="K6" s="1034" t="s">
        <v>2353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326</v>
      </c>
      <c r="F11" s="261"/>
      <c r="G11" s="262"/>
      <c r="H11" s="262"/>
      <c r="I11" s="7" t="s">
        <v>881</v>
      </c>
      <c r="J11" s="7" t="s">
        <v>1118</v>
      </c>
      <c r="K11" s="129" t="s">
        <v>880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553</v>
      </c>
      <c r="F13" s="114"/>
      <c r="G13" s="110"/>
      <c r="H13" s="110"/>
      <c r="I13" s="22" t="s">
        <v>1103</v>
      </c>
      <c r="J13" s="22" t="s">
        <v>1103</v>
      </c>
      <c r="K13" s="22" t="s">
        <v>997</v>
      </c>
      <c r="L13" s="108"/>
    </row>
    <row r="14" spans="1:12" s="2" customFormat="1" ht="11.45" customHeight="1" x14ac:dyDescent="0.2">
      <c r="A14" s="52"/>
      <c r="B14" s="108"/>
      <c r="C14" s="91" t="s">
        <v>835</v>
      </c>
      <c r="D14" s="108"/>
      <c r="E14" s="87" t="s">
        <v>536</v>
      </c>
      <c r="F14" s="114"/>
      <c r="G14" s="87"/>
      <c r="H14" s="512" t="s">
        <v>968</v>
      </c>
      <c r="I14" s="205">
        <v>0</v>
      </c>
      <c r="J14" s="205">
        <v>0</v>
      </c>
      <c r="K14" s="519" t="s">
        <v>968</v>
      </c>
      <c r="L14" s="108"/>
    </row>
    <row r="15" spans="1:12" s="2" customFormat="1" ht="11.45" customHeight="1" x14ac:dyDescent="0.2">
      <c r="A15" s="52"/>
      <c r="B15" s="108"/>
      <c r="C15" s="91" t="s">
        <v>836</v>
      </c>
      <c r="D15" s="108"/>
      <c r="E15" s="87" t="s">
        <v>679</v>
      </c>
      <c r="F15" s="114"/>
      <c r="G15" s="87"/>
      <c r="H15" s="512" t="s">
        <v>968</v>
      </c>
      <c r="I15" s="205">
        <v>0</v>
      </c>
      <c r="J15" s="205">
        <v>0</v>
      </c>
      <c r="K15" s="519" t="s">
        <v>968</v>
      </c>
      <c r="L15" s="108"/>
    </row>
    <row r="16" spans="1:12" s="2" customFormat="1" ht="11.45" customHeight="1" x14ac:dyDescent="0.2">
      <c r="A16" s="52"/>
      <c r="B16" s="108"/>
      <c r="C16" s="91" t="s">
        <v>837</v>
      </c>
      <c r="D16" s="108"/>
      <c r="E16" s="87" t="s">
        <v>176</v>
      </c>
      <c r="F16" s="114"/>
      <c r="G16" s="87"/>
      <c r="H16" s="512" t="s">
        <v>968</v>
      </c>
      <c r="I16" s="205">
        <v>0</v>
      </c>
      <c r="J16" s="205">
        <v>0</v>
      </c>
      <c r="K16" s="519" t="s">
        <v>968</v>
      </c>
      <c r="L16" s="108"/>
    </row>
    <row r="17" spans="1:12" s="2" customFormat="1" ht="11.45" customHeight="1" x14ac:dyDescent="0.2">
      <c r="A17" s="52"/>
      <c r="B17" s="108"/>
      <c r="C17" s="91" t="s">
        <v>92</v>
      </c>
      <c r="D17" s="108"/>
      <c r="E17" s="87" t="s">
        <v>1504</v>
      </c>
      <c r="F17" s="116"/>
      <c r="G17" s="116"/>
      <c r="H17" s="512" t="s">
        <v>968</v>
      </c>
      <c r="I17" s="205">
        <v>0</v>
      </c>
      <c r="J17" s="205">
        <v>0</v>
      </c>
      <c r="K17" s="519" t="s">
        <v>968</v>
      </c>
      <c r="L17" s="108"/>
    </row>
    <row r="18" spans="1:12" s="2" customFormat="1" ht="11.45" customHeight="1" x14ac:dyDescent="0.2">
      <c r="A18" s="52"/>
      <c r="B18" s="108"/>
      <c r="C18" s="91" t="s">
        <v>1083</v>
      </c>
      <c r="D18" s="108"/>
      <c r="E18" s="87" t="s">
        <v>1504</v>
      </c>
      <c r="F18" s="116"/>
      <c r="G18" s="116"/>
      <c r="H18" s="512" t="s">
        <v>968</v>
      </c>
      <c r="I18" s="205">
        <v>0</v>
      </c>
      <c r="J18" s="205">
        <v>0</v>
      </c>
      <c r="K18" s="519" t="s">
        <v>968</v>
      </c>
      <c r="L18" s="108"/>
    </row>
    <row r="19" spans="1:12" s="2" customFormat="1" ht="11.45" customHeight="1" x14ac:dyDescent="0.2">
      <c r="A19" s="52"/>
      <c r="B19" s="108"/>
      <c r="C19" s="91" t="s">
        <v>568</v>
      </c>
      <c r="D19" s="108"/>
      <c r="E19" s="87" t="s">
        <v>1504</v>
      </c>
      <c r="F19" s="116"/>
      <c r="G19" s="116"/>
      <c r="H19" s="512" t="s">
        <v>968</v>
      </c>
      <c r="I19" s="205">
        <v>0</v>
      </c>
      <c r="J19" s="205">
        <v>0</v>
      </c>
      <c r="K19" s="519" t="s">
        <v>968</v>
      </c>
      <c r="L19" s="108"/>
    </row>
    <row r="20" spans="1:12" s="2" customFormat="1" ht="11.45" customHeight="1" x14ac:dyDescent="0.2">
      <c r="A20" s="52"/>
      <c r="B20" s="108"/>
      <c r="C20" s="121" t="s">
        <v>678</v>
      </c>
      <c r="D20" s="108"/>
      <c r="E20" s="87"/>
      <c r="F20" s="114"/>
      <c r="G20" s="393" t="s">
        <v>325</v>
      </c>
      <c r="H20" s="116"/>
      <c r="I20" s="205">
        <v>0</v>
      </c>
      <c r="J20" s="205">
        <v>0</v>
      </c>
      <c r="K20" s="519" t="s">
        <v>968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1497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1187</v>
      </c>
      <c r="D22" s="108"/>
      <c r="E22" s="87" t="s">
        <v>944</v>
      </c>
      <c r="F22" s="114"/>
      <c r="G22" s="116"/>
      <c r="H22" s="252" t="s">
        <v>493</v>
      </c>
      <c r="I22" s="205">
        <v>0</v>
      </c>
      <c r="J22" s="205">
        <v>0</v>
      </c>
      <c r="K22" s="519" t="s">
        <v>968</v>
      </c>
      <c r="L22" s="108"/>
    </row>
    <row r="23" spans="1:12" s="2" customFormat="1" ht="11.45" customHeight="1" x14ac:dyDescent="0.2">
      <c r="A23" s="52"/>
      <c r="B23" s="108"/>
      <c r="C23" s="91" t="s">
        <v>1188</v>
      </c>
      <c r="D23" s="108"/>
      <c r="E23" s="87" t="s">
        <v>580</v>
      </c>
      <c r="F23" s="114"/>
      <c r="G23" s="116"/>
      <c r="H23" s="252" t="s">
        <v>493</v>
      </c>
      <c r="I23" s="205">
        <v>0</v>
      </c>
      <c r="J23" s="205">
        <v>0</v>
      </c>
      <c r="K23" s="519" t="s">
        <v>968</v>
      </c>
      <c r="L23" s="108"/>
    </row>
    <row r="24" spans="1:12" s="2" customFormat="1" ht="11.45" customHeight="1" x14ac:dyDescent="0.2">
      <c r="A24" s="52"/>
      <c r="B24" s="108"/>
      <c r="C24" s="91" t="s">
        <v>1189</v>
      </c>
      <c r="D24" s="108"/>
      <c r="E24" s="87" t="s">
        <v>349</v>
      </c>
      <c r="F24" s="114"/>
      <c r="G24" s="116"/>
      <c r="H24" s="252" t="s">
        <v>493</v>
      </c>
      <c r="I24" s="205">
        <v>0</v>
      </c>
      <c r="J24" s="205">
        <v>0</v>
      </c>
      <c r="K24" s="519" t="s">
        <v>968</v>
      </c>
      <c r="L24" s="108"/>
    </row>
    <row r="25" spans="1:12" s="2" customFormat="1" ht="11.45" customHeight="1" x14ac:dyDescent="0.2">
      <c r="A25" s="52"/>
      <c r="B25" s="108"/>
      <c r="C25" s="91" t="s">
        <v>569</v>
      </c>
      <c r="D25" s="108"/>
      <c r="E25" s="87" t="s">
        <v>524</v>
      </c>
      <c r="F25" s="114"/>
      <c r="G25" s="116"/>
      <c r="H25" s="252" t="s">
        <v>493</v>
      </c>
      <c r="I25" s="205">
        <v>0</v>
      </c>
      <c r="J25" s="205">
        <v>0</v>
      </c>
      <c r="K25" s="519" t="s">
        <v>968</v>
      </c>
      <c r="L25" s="108"/>
    </row>
    <row r="26" spans="1:12" s="2" customFormat="1" ht="11.45" customHeight="1" x14ac:dyDescent="0.2">
      <c r="A26" s="52"/>
      <c r="B26" s="108"/>
      <c r="C26" s="91" t="s">
        <v>1677</v>
      </c>
      <c r="D26" s="108"/>
      <c r="E26" s="87" t="s">
        <v>380</v>
      </c>
      <c r="F26" s="114"/>
      <c r="G26" s="116"/>
      <c r="H26" s="252" t="s">
        <v>493</v>
      </c>
      <c r="I26" s="205">
        <v>0</v>
      </c>
      <c r="J26" s="205">
        <v>0</v>
      </c>
      <c r="K26" s="519" t="s">
        <v>968</v>
      </c>
      <c r="L26" s="108"/>
    </row>
    <row r="27" spans="1:12" s="2" customFormat="1" ht="11.45" customHeight="1" x14ac:dyDescent="0.2">
      <c r="A27" s="52"/>
      <c r="B27" s="108"/>
      <c r="C27" s="91" t="s">
        <v>664</v>
      </c>
      <c r="D27" s="108"/>
      <c r="E27" s="87" t="s">
        <v>1504</v>
      </c>
      <c r="F27" s="116"/>
      <c r="G27" s="116"/>
      <c r="H27" s="252" t="s">
        <v>493</v>
      </c>
      <c r="I27" s="205">
        <v>0</v>
      </c>
      <c r="J27" s="205">
        <v>0</v>
      </c>
      <c r="K27" s="519" t="s">
        <v>968</v>
      </c>
      <c r="L27" s="108"/>
    </row>
    <row r="28" spans="1:12" s="2" customFormat="1" ht="11.45" customHeight="1" x14ac:dyDescent="0.2">
      <c r="A28" s="52"/>
      <c r="B28" s="108"/>
      <c r="C28" s="91" t="s">
        <v>663</v>
      </c>
      <c r="D28" s="108"/>
      <c r="E28" s="87" t="s">
        <v>1504</v>
      </c>
      <c r="F28" s="116"/>
      <c r="G28" s="116"/>
      <c r="H28" s="252" t="s">
        <v>493</v>
      </c>
      <c r="I28" s="205">
        <v>0</v>
      </c>
      <c r="J28" s="205">
        <v>0</v>
      </c>
      <c r="K28" s="519" t="s">
        <v>968</v>
      </c>
      <c r="L28" s="108"/>
    </row>
    <row r="29" spans="1:12" s="2" customFormat="1" ht="11.45" customHeight="1" x14ac:dyDescent="0.2">
      <c r="A29" s="52"/>
      <c r="B29" s="108"/>
      <c r="C29" s="91" t="s">
        <v>1678</v>
      </c>
      <c r="D29" s="108"/>
      <c r="E29" s="87" t="s">
        <v>1504</v>
      </c>
      <c r="F29" s="116"/>
      <c r="G29" s="116"/>
      <c r="H29" s="252" t="s">
        <v>493</v>
      </c>
      <c r="I29" s="205">
        <v>0</v>
      </c>
      <c r="J29" s="205">
        <v>0</v>
      </c>
      <c r="K29" s="519" t="s">
        <v>968</v>
      </c>
      <c r="L29" s="108"/>
    </row>
    <row r="30" spans="1:12" s="2" customFormat="1" ht="11.45" customHeight="1" x14ac:dyDescent="0.2">
      <c r="A30" s="52"/>
      <c r="B30" s="108"/>
      <c r="C30" s="121" t="s">
        <v>689</v>
      </c>
      <c r="D30" s="108"/>
      <c r="E30" s="117"/>
      <c r="F30" s="114"/>
      <c r="G30" s="393" t="s">
        <v>1450</v>
      </c>
      <c r="H30" s="252" t="s">
        <v>493</v>
      </c>
      <c r="I30" s="205">
        <v>0</v>
      </c>
      <c r="J30" s="205">
        <v>0</v>
      </c>
      <c r="K30" s="519" t="s">
        <v>968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660</v>
      </c>
      <c r="D32" s="108"/>
      <c r="E32" s="87"/>
      <c r="F32" s="114"/>
      <c r="G32" s="393" t="s">
        <v>287</v>
      </c>
      <c r="H32" s="252"/>
      <c r="I32" s="205">
        <v>0</v>
      </c>
      <c r="J32" s="205">
        <v>0</v>
      </c>
      <c r="K32" s="519" t="s">
        <v>968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560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1191</v>
      </c>
      <c r="D35" s="108"/>
      <c r="E35" s="87" t="s">
        <v>219</v>
      </c>
      <c r="F35" s="114"/>
      <c r="G35" s="116"/>
      <c r="H35" s="252" t="s">
        <v>493</v>
      </c>
      <c r="I35" s="205">
        <v>0</v>
      </c>
      <c r="J35" s="205">
        <v>0</v>
      </c>
      <c r="K35" s="519" t="s">
        <v>968</v>
      </c>
      <c r="L35" s="108"/>
    </row>
    <row r="36" spans="1:12" s="2" customFormat="1" ht="11.45" customHeight="1" x14ac:dyDescent="0.2">
      <c r="A36" s="52"/>
      <c r="B36" s="108"/>
      <c r="C36" s="91" t="s">
        <v>1323</v>
      </c>
      <c r="D36" s="108"/>
      <c r="E36" s="87" t="s">
        <v>1364</v>
      </c>
      <c r="F36" s="114"/>
      <c r="G36" s="116"/>
      <c r="H36" s="252" t="s">
        <v>493</v>
      </c>
      <c r="I36" s="205">
        <v>0</v>
      </c>
      <c r="J36" s="205">
        <v>0</v>
      </c>
      <c r="K36" s="519" t="s">
        <v>968</v>
      </c>
      <c r="L36" s="108"/>
    </row>
    <row r="37" spans="1:12" s="2" customFormat="1" ht="11.45" customHeight="1" x14ac:dyDescent="0.2">
      <c r="A37" s="52"/>
      <c r="B37" s="108"/>
      <c r="C37" s="91" t="s">
        <v>1324</v>
      </c>
      <c r="D37" s="108"/>
      <c r="E37" s="87" t="s">
        <v>65</v>
      </c>
      <c r="F37" s="114"/>
      <c r="G37" s="116"/>
      <c r="H37" s="252" t="s">
        <v>493</v>
      </c>
      <c r="I37" s="205">
        <v>0</v>
      </c>
      <c r="J37" s="205">
        <v>0</v>
      </c>
      <c r="K37" s="519" t="s">
        <v>968</v>
      </c>
      <c r="L37" s="108"/>
    </row>
    <row r="38" spans="1:12" s="2" customFormat="1" ht="11.45" customHeight="1" x14ac:dyDescent="0.2">
      <c r="A38" s="52"/>
      <c r="B38" s="108"/>
      <c r="C38" s="91" t="s">
        <v>124</v>
      </c>
      <c r="D38" s="108"/>
      <c r="E38" s="87" t="s">
        <v>1504</v>
      </c>
      <c r="F38" s="116"/>
      <c r="G38" s="116"/>
      <c r="H38" s="252" t="s">
        <v>493</v>
      </c>
      <c r="I38" s="205">
        <v>0</v>
      </c>
      <c r="J38" s="205">
        <v>0</v>
      </c>
      <c r="K38" s="519" t="s">
        <v>968</v>
      </c>
      <c r="L38" s="108"/>
    </row>
    <row r="39" spans="1:12" s="2" customFormat="1" ht="11.45" customHeight="1" x14ac:dyDescent="0.2">
      <c r="A39" s="52"/>
      <c r="B39" s="108"/>
      <c r="C39" s="91" t="s">
        <v>384</v>
      </c>
      <c r="D39" s="108"/>
      <c r="E39" s="87" t="s">
        <v>1504</v>
      </c>
      <c r="F39" s="116"/>
      <c r="G39" s="116"/>
      <c r="H39" s="252" t="s">
        <v>493</v>
      </c>
      <c r="I39" s="205">
        <v>0</v>
      </c>
      <c r="J39" s="205">
        <v>0</v>
      </c>
      <c r="K39" s="519" t="s">
        <v>968</v>
      </c>
      <c r="L39" s="108"/>
    </row>
    <row r="40" spans="1:12" s="2" customFormat="1" ht="11.45" customHeight="1" x14ac:dyDescent="0.2">
      <c r="A40" s="52"/>
      <c r="B40" s="108"/>
      <c r="C40" s="91" t="s">
        <v>383</v>
      </c>
      <c r="D40" s="108"/>
      <c r="E40" s="87" t="s">
        <v>1504</v>
      </c>
      <c r="F40" s="116"/>
      <c r="G40" s="116"/>
      <c r="H40" s="252" t="s">
        <v>493</v>
      </c>
      <c r="I40" s="205">
        <v>0</v>
      </c>
      <c r="J40" s="205">
        <v>0</v>
      </c>
      <c r="K40" s="519" t="s">
        <v>968</v>
      </c>
      <c r="L40" s="108"/>
    </row>
    <row r="41" spans="1:12" s="2" customFormat="1" ht="11.45" customHeight="1" x14ac:dyDescent="0.2">
      <c r="A41" s="52"/>
      <c r="B41" s="108"/>
      <c r="C41" s="121" t="s">
        <v>690</v>
      </c>
      <c r="D41" s="108"/>
      <c r="E41" s="146"/>
      <c r="F41" s="146"/>
      <c r="G41" s="393" t="s">
        <v>1567</v>
      </c>
      <c r="H41" s="252"/>
      <c r="I41" s="205">
        <v>0</v>
      </c>
      <c r="J41" s="205">
        <v>0</v>
      </c>
      <c r="K41" s="519" t="s">
        <v>968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661</v>
      </c>
      <c r="D43" s="108"/>
      <c r="E43" s="146"/>
      <c r="F43" s="146"/>
      <c r="G43" s="393" t="s">
        <v>1151</v>
      </c>
      <c r="H43" s="252"/>
      <c r="I43" s="205">
        <v>0</v>
      </c>
      <c r="J43" s="205">
        <v>0</v>
      </c>
      <c r="K43" s="519" t="s">
        <v>968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561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978</v>
      </c>
      <c r="D46" s="410"/>
      <c r="E46" s="87" t="s">
        <v>112</v>
      </c>
      <c r="F46" s="448"/>
      <c r="G46" s="415"/>
      <c r="H46" s="252" t="s">
        <v>493</v>
      </c>
      <c r="I46" s="205">
        <v>0</v>
      </c>
      <c r="J46" s="205">
        <v>0</v>
      </c>
      <c r="K46" s="519" t="s">
        <v>968</v>
      </c>
      <c r="L46" s="108"/>
    </row>
    <row r="47" spans="1:12" s="2" customFormat="1" ht="11.45" customHeight="1" x14ac:dyDescent="0.2">
      <c r="A47" s="52"/>
      <c r="B47" s="108"/>
      <c r="C47" s="409" t="s">
        <v>979</v>
      </c>
      <c r="D47" s="410"/>
      <c r="E47" s="87" t="s">
        <v>1696</v>
      </c>
      <c r="F47" s="448"/>
      <c r="G47" s="415"/>
      <c r="H47" s="252" t="s">
        <v>493</v>
      </c>
      <c r="I47" s="205">
        <v>0</v>
      </c>
      <c r="J47" s="205">
        <v>0</v>
      </c>
      <c r="K47" s="519" t="s">
        <v>968</v>
      </c>
      <c r="L47" s="108"/>
    </row>
    <row r="48" spans="1:12" s="2" customFormat="1" ht="11.45" customHeight="1" x14ac:dyDescent="0.2">
      <c r="A48" s="52"/>
      <c r="B48" s="108"/>
      <c r="C48" s="409" t="s">
        <v>1681</v>
      </c>
      <c r="D48" s="410"/>
      <c r="E48" s="87" t="s">
        <v>113</v>
      </c>
      <c r="F48" s="448"/>
      <c r="G48" s="415"/>
      <c r="H48" s="252">
        <v>22</v>
      </c>
      <c r="I48" s="205">
        <v>0</v>
      </c>
      <c r="J48" s="205">
        <v>0</v>
      </c>
      <c r="K48" s="519" t="s">
        <v>968</v>
      </c>
      <c r="L48" s="108"/>
    </row>
    <row r="49" spans="1:12" s="2" customFormat="1" ht="11.45" customHeight="1" x14ac:dyDescent="0.2">
      <c r="A49" s="52"/>
      <c r="B49" s="108"/>
      <c r="C49" s="91" t="s">
        <v>127</v>
      </c>
      <c r="D49" s="108"/>
      <c r="E49" s="87" t="s">
        <v>1504</v>
      </c>
      <c r="F49" s="116"/>
      <c r="G49" s="116"/>
      <c r="H49" s="252" t="s">
        <v>493</v>
      </c>
      <c r="I49" s="205">
        <v>0</v>
      </c>
      <c r="J49" s="205">
        <v>0</v>
      </c>
      <c r="K49" s="519" t="s">
        <v>968</v>
      </c>
      <c r="L49" s="108"/>
    </row>
    <row r="50" spans="1:12" s="2" customFormat="1" ht="11.45" customHeight="1" x14ac:dyDescent="0.2">
      <c r="A50" s="52"/>
      <c r="B50" s="108"/>
      <c r="C50" s="91" t="s">
        <v>1683</v>
      </c>
      <c r="D50" s="108"/>
      <c r="E50" s="87" t="s">
        <v>1504</v>
      </c>
      <c r="F50" s="116"/>
      <c r="G50" s="116"/>
      <c r="H50" s="252" t="s">
        <v>493</v>
      </c>
      <c r="I50" s="205">
        <v>0</v>
      </c>
      <c r="J50" s="205">
        <v>0</v>
      </c>
      <c r="K50" s="519" t="s">
        <v>968</v>
      </c>
      <c r="L50" s="108"/>
    </row>
    <row r="51" spans="1:12" s="2" customFormat="1" ht="11.45" customHeight="1" x14ac:dyDescent="0.2">
      <c r="A51" s="52"/>
      <c r="B51" s="108"/>
      <c r="C51" s="121" t="s">
        <v>691</v>
      </c>
      <c r="D51" s="108"/>
      <c r="E51" s="87"/>
      <c r="F51" s="114"/>
      <c r="G51" s="393" t="s">
        <v>1151</v>
      </c>
      <c r="H51" s="252" t="s">
        <v>493</v>
      </c>
      <c r="I51" s="205">
        <v>0</v>
      </c>
      <c r="J51" s="205">
        <v>0</v>
      </c>
      <c r="K51" s="519" t="s">
        <v>968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289</v>
      </c>
      <c r="F54" s="114"/>
      <c r="G54" s="393"/>
      <c r="H54" s="252"/>
      <c r="I54" s="7" t="s">
        <v>881</v>
      </c>
      <c r="J54" s="7" t="s">
        <v>1118</v>
      </c>
      <c r="K54" s="129" t="s">
        <v>880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562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1069</v>
      </c>
      <c r="F56" s="114"/>
      <c r="G56" s="116"/>
      <c r="H56" s="252" t="s">
        <v>493</v>
      </c>
      <c r="I56" s="22" t="s">
        <v>1103</v>
      </c>
      <c r="J56" s="22" t="s">
        <v>1103</v>
      </c>
      <c r="K56" s="22" t="s">
        <v>997</v>
      </c>
      <c r="L56" s="108"/>
    </row>
    <row r="57" spans="1:12" s="5" customFormat="1" ht="11.45" customHeight="1" x14ac:dyDescent="0.2">
      <c r="A57" s="52"/>
      <c r="B57" s="115"/>
      <c r="C57" s="91" t="s">
        <v>668</v>
      </c>
      <c r="D57" s="115"/>
      <c r="E57" s="117" t="s">
        <v>80</v>
      </c>
      <c r="F57" s="114"/>
      <c r="G57" s="120"/>
      <c r="H57" s="252" t="s">
        <v>493</v>
      </c>
      <c r="I57" s="205">
        <v>0</v>
      </c>
      <c r="J57" s="205">
        <v>0</v>
      </c>
      <c r="K57" s="519" t="s">
        <v>968</v>
      </c>
      <c r="L57" s="115"/>
    </row>
    <row r="58" spans="1:12" s="5" customFormat="1" ht="11.45" customHeight="1" x14ac:dyDescent="0.2">
      <c r="A58" s="52"/>
      <c r="B58" s="115"/>
      <c r="C58" s="91" t="s">
        <v>333</v>
      </c>
      <c r="D58" s="115"/>
      <c r="E58" s="117" t="s">
        <v>462</v>
      </c>
      <c r="F58" s="114"/>
      <c r="G58" s="120"/>
      <c r="H58" s="524" t="s">
        <v>968</v>
      </c>
      <c r="I58" s="205">
        <v>0</v>
      </c>
      <c r="J58" s="205">
        <v>0</v>
      </c>
      <c r="K58" s="519" t="s">
        <v>968</v>
      </c>
      <c r="L58" s="115"/>
    </row>
    <row r="59" spans="1:12" s="2" customFormat="1" ht="11.45" customHeight="1" x14ac:dyDescent="0.2">
      <c r="A59" s="52"/>
      <c r="B59" s="108"/>
      <c r="C59" s="91" t="s">
        <v>809</v>
      </c>
      <c r="D59" s="108"/>
      <c r="E59" s="117" t="s">
        <v>1181</v>
      </c>
      <c r="F59" s="114"/>
      <c r="G59" s="116"/>
      <c r="H59" s="252" t="s">
        <v>493</v>
      </c>
      <c r="I59" s="205">
        <v>0</v>
      </c>
      <c r="J59" s="205">
        <v>0</v>
      </c>
      <c r="K59" s="519" t="s">
        <v>968</v>
      </c>
      <c r="L59" s="108"/>
    </row>
    <row r="60" spans="1:12" s="2" customFormat="1" ht="11.45" customHeight="1" x14ac:dyDescent="0.2">
      <c r="A60" s="52"/>
      <c r="B60" s="108"/>
      <c r="C60" s="91" t="s">
        <v>810</v>
      </c>
      <c r="D60" s="108"/>
      <c r="E60" s="117" t="s">
        <v>435</v>
      </c>
      <c r="F60" s="114"/>
      <c r="G60" s="116"/>
      <c r="H60" s="252" t="s">
        <v>493</v>
      </c>
      <c r="I60" s="205">
        <v>0</v>
      </c>
      <c r="J60" s="205">
        <v>0</v>
      </c>
      <c r="K60" s="519" t="s">
        <v>968</v>
      </c>
      <c r="L60" s="108"/>
    </row>
    <row r="61" spans="1:12" s="2" customFormat="1" ht="11.45" customHeight="1" x14ac:dyDescent="0.2">
      <c r="A61" s="52"/>
      <c r="B61" s="108"/>
      <c r="C61" s="409" t="s">
        <v>811</v>
      </c>
      <c r="D61" s="410"/>
      <c r="E61" s="411" t="s">
        <v>33</v>
      </c>
      <c r="F61" s="448"/>
      <c r="G61" s="415"/>
      <c r="H61" s="252" t="s">
        <v>493</v>
      </c>
      <c r="I61" s="205">
        <v>0</v>
      </c>
      <c r="J61" s="205">
        <v>0</v>
      </c>
      <c r="K61" s="519" t="s">
        <v>968</v>
      </c>
      <c r="L61" s="108"/>
    </row>
    <row r="62" spans="1:12" s="2" customFormat="1" ht="11.45" customHeight="1" x14ac:dyDescent="0.2">
      <c r="A62" s="52"/>
      <c r="B62" s="108"/>
      <c r="C62" s="409" t="s">
        <v>878</v>
      </c>
      <c r="D62" s="410"/>
      <c r="E62" s="87" t="s">
        <v>212</v>
      </c>
      <c r="F62" s="116"/>
      <c r="G62" s="116"/>
      <c r="H62" s="524" t="s">
        <v>968</v>
      </c>
      <c r="I62" s="205">
        <v>0</v>
      </c>
      <c r="J62" s="205">
        <v>0</v>
      </c>
      <c r="K62" s="519" t="s">
        <v>968</v>
      </c>
      <c r="L62" s="108"/>
    </row>
    <row r="63" spans="1:12" s="2" customFormat="1" ht="11.45" customHeight="1" x14ac:dyDescent="0.2">
      <c r="A63" s="52"/>
      <c r="B63" s="108"/>
      <c r="C63" s="409" t="s">
        <v>385</v>
      </c>
      <c r="D63" s="410"/>
      <c r="E63" s="87" t="s">
        <v>212</v>
      </c>
      <c r="F63" s="116"/>
      <c r="G63" s="116"/>
      <c r="H63" s="252" t="s">
        <v>493</v>
      </c>
      <c r="I63" s="205">
        <v>0</v>
      </c>
      <c r="J63" s="205">
        <v>0</v>
      </c>
      <c r="K63" s="519" t="s">
        <v>968</v>
      </c>
      <c r="L63" s="108"/>
    </row>
    <row r="64" spans="1:12" s="2" customFormat="1" ht="11.45" customHeight="1" x14ac:dyDescent="0.2">
      <c r="A64" s="52"/>
      <c r="B64" s="108"/>
      <c r="C64" s="121" t="s">
        <v>221</v>
      </c>
      <c r="D64" s="108"/>
      <c r="E64" s="88"/>
      <c r="F64" s="114"/>
      <c r="G64" s="90" t="s">
        <v>563</v>
      </c>
      <c r="H64" s="252" t="s">
        <v>493</v>
      </c>
      <c r="I64" s="205">
        <v>0</v>
      </c>
      <c r="J64" s="205">
        <v>0</v>
      </c>
      <c r="K64" s="519" t="s">
        <v>968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1070</v>
      </c>
      <c r="F66" s="114"/>
      <c r="G66" s="116"/>
      <c r="H66" s="252" t="s">
        <v>493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1078</v>
      </c>
      <c r="D67" s="115"/>
      <c r="E67" s="117" t="s">
        <v>33</v>
      </c>
      <c r="F67" s="114"/>
      <c r="G67" s="120"/>
      <c r="H67" s="252" t="s">
        <v>493</v>
      </c>
      <c r="I67" s="205">
        <v>0</v>
      </c>
      <c r="J67" s="205">
        <v>0</v>
      </c>
      <c r="K67" s="519" t="s">
        <v>968</v>
      </c>
      <c r="L67" s="108"/>
    </row>
    <row r="68" spans="1:12" s="2" customFormat="1" ht="11.45" customHeight="1" x14ac:dyDescent="0.2">
      <c r="A68" s="52"/>
      <c r="B68" s="108"/>
      <c r="C68" s="91" t="s">
        <v>1576</v>
      </c>
      <c r="D68" s="115"/>
      <c r="E68" s="117" t="s">
        <v>463</v>
      </c>
      <c r="F68" s="114"/>
      <c r="G68" s="120"/>
      <c r="H68" s="252"/>
      <c r="I68" s="205">
        <v>0</v>
      </c>
      <c r="J68" s="205">
        <v>0</v>
      </c>
      <c r="K68" s="519" t="s">
        <v>968</v>
      </c>
      <c r="L68" s="108"/>
    </row>
    <row r="69" spans="1:12" s="2" customFormat="1" ht="11.45" customHeight="1" x14ac:dyDescent="0.2">
      <c r="A69" s="52"/>
      <c r="B69" s="108"/>
      <c r="C69" s="91" t="s">
        <v>1672</v>
      </c>
      <c r="D69" s="108"/>
      <c r="E69" s="87" t="s">
        <v>212</v>
      </c>
      <c r="F69" s="116"/>
      <c r="G69" s="116"/>
      <c r="H69" s="252" t="s">
        <v>493</v>
      </c>
      <c r="I69" s="205">
        <v>0</v>
      </c>
      <c r="J69" s="205">
        <v>0</v>
      </c>
      <c r="K69" s="519" t="s">
        <v>968</v>
      </c>
      <c r="L69" s="108"/>
    </row>
    <row r="70" spans="1:12" s="2" customFormat="1" ht="11.45" customHeight="1" x14ac:dyDescent="0.2">
      <c r="A70" s="52"/>
      <c r="B70" s="108"/>
      <c r="C70" s="121" t="s">
        <v>222</v>
      </c>
      <c r="D70" s="108"/>
      <c r="E70" s="117"/>
      <c r="F70" s="114"/>
      <c r="G70" s="90" t="s">
        <v>234</v>
      </c>
      <c r="H70" s="252" t="s">
        <v>493</v>
      </c>
      <c r="I70" s="205">
        <v>0</v>
      </c>
      <c r="J70" s="205">
        <v>0</v>
      </c>
      <c r="K70" s="519" t="s">
        <v>968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959</v>
      </c>
      <c r="F72" s="114"/>
      <c r="G72" s="116"/>
      <c r="H72" s="252" t="s">
        <v>493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654</v>
      </c>
      <c r="D73" s="115"/>
      <c r="E73" s="117" t="s">
        <v>564</v>
      </c>
      <c r="F73" s="114"/>
      <c r="G73" s="120"/>
      <c r="H73" s="252" t="s">
        <v>493</v>
      </c>
      <c r="I73" s="205">
        <v>0</v>
      </c>
      <c r="J73" s="205">
        <v>0</v>
      </c>
      <c r="K73" s="519" t="s">
        <v>968</v>
      </c>
      <c r="L73" s="108"/>
    </row>
    <row r="74" spans="1:12" s="2" customFormat="1" ht="11.45" customHeight="1" x14ac:dyDescent="0.2">
      <c r="A74" s="52"/>
      <c r="B74" s="108"/>
      <c r="C74" s="91" t="s">
        <v>1673</v>
      </c>
      <c r="D74" s="108"/>
      <c r="E74" s="87" t="s">
        <v>212</v>
      </c>
      <c r="F74" s="116"/>
      <c r="G74" s="116"/>
      <c r="H74" s="252" t="s">
        <v>493</v>
      </c>
      <c r="I74" s="205">
        <v>0</v>
      </c>
      <c r="J74" s="205">
        <v>0</v>
      </c>
      <c r="K74" s="519" t="s">
        <v>968</v>
      </c>
      <c r="L74" s="108"/>
    </row>
    <row r="75" spans="1:12" s="2" customFormat="1" ht="11.45" customHeight="1" x14ac:dyDescent="0.2">
      <c r="A75" s="52"/>
      <c r="B75" s="108"/>
      <c r="C75" s="121" t="s">
        <v>223</v>
      </c>
      <c r="D75" s="108"/>
      <c r="E75" s="117"/>
      <c r="F75" s="114"/>
      <c r="G75" s="90" t="s">
        <v>958</v>
      </c>
      <c r="H75" s="252" t="s">
        <v>493</v>
      </c>
      <c r="I75" s="205">
        <v>0</v>
      </c>
      <c r="J75" s="205">
        <v>0</v>
      </c>
      <c r="K75" s="519" t="s">
        <v>968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565</v>
      </c>
      <c r="F77" s="114"/>
      <c r="G77" s="116"/>
      <c r="H77" s="252" t="s">
        <v>493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671</v>
      </c>
      <c r="D78" s="108"/>
      <c r="E78" s="117" t="s">
        <v>1708</v>
      </c>
      <c r="F78" s="114"/>
      <c r="G78" s="116"/>
      <c r="H78" s="252" t="s">
        <v>493</v>
      </c>
      <c r="I78" s="205">
        <v>0</v>
      </c>
      <c r="J78" s="205">
        <v>0</v>
      </c>
      <c r="K78" s="519" t="s">
        <v>968</v>
      </c>
      <c r="L78" s="108"/>
    </row>
    <row r="79" spans="1:12" s="2" customFormat="1" ht="11.45" customHeight="1" x14ac:dyDescent="0.2">
      <c r="A79" s="52"/>
      <c r="B79" s="108"/>
      <c r="C79" s="91" t="s">
        <v>672</v>
      </c>
      <c r="D79" s="108"/>
      <c r="E79" s="117" t="s">
        <v>1632</v>
      </c>
      <c r="F79" s="114"/>
      <c r="G79" s="116"/>
      <c r="H79" s="252" t="s">
        <v>493</v>
      </c>
      <c r="I79" s="205">
        <v>0</v>
      </c>
      <c r="J79" s="205">
        <v>0</v>
      </c>
      <c r="K79" s="519" t="s">
        <v>968</v>
      </c>
      <c r="L79" s="108"/>
    </row>
    <row r="80" spans="1:12" s="2" customFormat="1" ht="11.45" customHeight="1" x14ac:dyDescent="0.2">
      <c r="A80" s="52"/>
      <c r="B80" s="108"/>
      <c r="C80" s="91" t="s">
        <v>566</v>
      </c>
      <c r="D80" s="115"/>
      <c r="E80" s="87" t="s">
        <v>212</v>
      </c>
      <c r="F80" s="450"/>
      <c r="G80" s="450"/>
      <c r="H80" s="252" t="s">
        <v>493</v>
      </c>
      <c r="I80" s="205">
        <v>0</v>
      </c>
      <c r="J80" s="205">
        <v>0</v>
      </c>
      <c r="K80" s="519" t="s">
        <v>968</v>
      </c>
      <c r="L80" s="108"/>
    </row>
    <row r="81" spans="1:12" s="2" customFormat="1" ht="11.45" customHeight="1" x14ac:dyDescent="0.2">
      <c r="A81" s="52"/>
      <c r="B81" s="108"/>
      <c r="C81" s="91" t="s">
        <v>1540</v>
      </c>
      <c r="D81" s="108"/>
      <c r="E81" s="87" t="s">
        <v>212</v>
      </c>
      <c r="F81" s="450"/>
      <c r="G81" s="450"/>
      <c r="H81" s="252" t="s">
        <v>493</v>
      </c>
      <c r="I81" s="205">
        <v>0</v>
      </c>
      <c r="J81" s="205">
        <v>0</v>
      </c>
      <c r="K81" s="519" t="s">
        <v>968</v>
      </c>
      <c r="L81" s="108"/>
    </row>
    <row r="82" spans="1:12" s="2" customFormat="1" ht="11.45" customHeight="1" x14ac:dyDescent="0.2">
      <c r="A82" s="52"/>
      <c r="B82" s="108"/>
      <c r="C82" s="121" t="s">
        <v>1548</v>
      </c>
      <c r="D82" s="108"/>
      <c r="E82" s="450"/>
      <c r="F82" s="450"/>
      <c r="G82" s="90" t="s">
        <v>288</v>
      </c>
      <c r="H82" s="450"/>
      <c r="I82" s="205">
        <v>0</v>
      </c>
      <c r="J82" s="205">
        <v>0</v>
      </c>
      <c r="K82" s="519" t="s">
        <v>968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662</v>
      </c>
      <c r="D84" s="108"/>
      <c r="E84" s="117"/>
      <c r="F84" s="114"/>
      <c r="G84" s="90" t="s">
        <v>1580</v>
      </c>
      <c r="H84" s="252" t="s">
        <v>493</v>
      </c>
      <c r="I84" s="205">
        <v>0</v>
      </c>
      <c r="J84" s="205">
        <v>0</v>
      </c>
      <c r="K84" s="519" t="s">
        <v>968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201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202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296</v>
      </c>
      <c r="D88" s="115"/>
      <c r="E88" s="117" t="s">
        <v>80</v>
      </c>
      <c r="F88" s="114"/>
      <c r="G88" s="120"/>
      <c r="H88" s="252" t="s">
        <v>493</v>
      </c>
      <c r="I88" s="205">
        <v>0</v>
      </c>
      <c r="J88" s="205">
        <v>0</v>
      </c>
      <c r="K88" s="519" t="s">
        <v>968</v>
      </c>
      <c r="L88" s="108"/>
    </row>
    <row r="89" spans="1:12" s="2" customFormat="1" ht="11.45" customHeight="1" x14ac:dyDescent="0.2">
      <c r="A89" s="52"/>
      <c r="B89" s="108"/>
      <c r="C89" s="91" t="s">
        <v>649</v>
      </c>
      <c r="D89" s="108"/>
      <c r="E89" s="117" t="s">
        <v>1181</v>
      </c>
      <c r="F89" s="114"/>
      <c r="G89" s="116"/>
      <c r="H89" s="252" t="s">
        <v>493</v>
      </c>
      <c r="I89" s="205">
        <v>0</v>
      </c>
      <c r="J89" s="205">
        <v>0</v>
      </c>
      <c r="K89" s="519" t="s">
        <v>968</v>
      </c>
      <c r="L89" s="108"/>
    </row>
    <row r="90" spans="1:12" s="2" customFormat="1" ht="11.45" customHeight="1" x14ac:dyDescent="0.2">
      <c r="A90" s="52"/>
      <c r="B90" s="108"/>
      <c r="C90" s="409" t="s">
        <v>405</v>
      </c>
      <c r="D90" s="410"/>
      <c r="E90" s="411" t="s">
        <v>33</v>
      </c>
      <c r="F90" s="448"/>
      <c r="G90" s="415"/>
      <c r="H90" s="252" t="s">
        <v>493</v>
      </c>
      <c r="I90" s="205">
        <v>0</v>
      </c>
      <c r="J90" s="205">
        <v>0</v>
      </c>
      <c r="K90" s="519" t="s">
        <v>968</v>
      </c>
      <c r="L90" s="108"/>
    </row>
    <row r="91" spans="1:12" s="2" customFormat="1" ht="11.45" customHeight="1" x14ac:dyDescent="0.2">
      <c r="A91" s="52"/>
      <c r="B91" s="108"/>
      <c r="C91" s="409" t="s">
        <v>406</v>
      </c>
      <c r="D91" s="410"/>
      <c r="E91" s="87" t="s">
        <v>212</v>
      </c>
      <c r="F91" s="450"/>
      <c r="G91" s="450"/>
      <c r="H91" s="252" t="s">
        <v>493</v>
      </c>
      <c r="I91" s="205">
        <v>0</v>
      </c>
      <c r="J91" s="205">
        <v>0</v>
      </c>
      <c r="K91" s="519" t="s">
        <v>968</v>
      </c>
      <c r="L91" s="108"/>
    </row>
    <row r="92" spans="1:12" s="2" customFormat="1" ht="11.45" customHeight="1" x14ac:dyDescent="0.2">
      <c r="A92" s="52"/>
      <c r="B92" s="108"/>
      <c r="C92" s="121" t="s">
        <v>1549</v>
      </c>
      <c r="D92" s="108"/>
      <c r="E92" s="88"/>
      <c r="F92" s="114"/>
      <c r="G92" s="90" t="s">
        <v>203</v>
      </c>
      <c r="H92" s="252" t="s">
        <v>493</v>
      </c>
      <c r="I92" s="205">
        <v>0</v>
      </c>
      <c r="J92" s="205">
        <v>0</v>
      </c>
      <c r="K92" s="519" t="s">
        <v>968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204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298</v>
      </c>
      <c r="D95" s="115"/>
      <c r="E95" s="117" t="s">
        <v>435</v>
      </c>
      <c r="F95" s="114"/>
      <c r="G95" s="120"/>
      <c r="H95" s="252" t="s">
        <v>493</v>
      </c>
      <c r="I95" s="205">
        <v>0</v>
      </c>
      <c r="J95" s="205">
        <v>0</v>
      </c>
      <c r="K95" s="519" t="s">
        <v>968</v>
      </c>
      <c r="L95" s="108"/>
    </row>
    <row r="96" spans="1:12" s="2" customFormat="1" ht="11.45" customHeight="1" x14ac:dyDescent="0.2">
      <c r="A96" s="52"/>
      <c r="B96" s="108"/>
      <c r="C96" s="91" t="s">
        <v>1811</v>
      </c>
      <c r="D96" s="108"/>
      <c r="E96" s="117" t="s">
        <v>519</v>
      </c>
      <c r="F96" s="114"/>
      <c r="G96" s="87"/>
      <c r="H96" s="252" t="s">
        <v>493</v>
      </c>
      <c r="I96" s="205">
        <v>0</v>
      </c>
      <c r="J96" s="205">
        <v>0</v>
      </c>
      <c r="K96" s="519" t="s">
        <v>968</v>
      </c>
      <c r="L96" s="108"/>
    </row>
    <row r="97" spans="1:12" s="2" customFormat="1" ht="11.45" customHeight="1" x14ac:dyDescent="0.2">
      <c r="A97" s="52"/>
      <c r="B97" s="108"/>
      <c r="C97" s="91" t="s">
        <v>479</v>
      </c>
      <c r="D97" s="108"/>
      <c r="E97" s="87" t="s">
        <v>212</v>
      </c>
      <c r="F97" s="450"/>
      <c r="G97" s="450"/>
      <c r="H97" s="252" t="s">
        <v>493</v>
      </c>
      <c r="I97" s="205">
        <v>0</v>
      </c>
      <c r="J97" s="205">
        <v>0</v>
      </c>
      <c r="K97" s="519" t="s">
        <v>968</v>
      </c>
      <c r="L97" s="108"/>
    </row>
    <row r="98" spans="1:12" s="2" customFormat="1" ht="11.45" customHeight="1" x14ac:dyDescent="0.2">
      <c r="A98" s="52"/>
      <c r="B98" s="108"/>
      <c r="C98" s="409" t="s">
        <v>650</v>
      </c>
      <c r="D98" s="410"/>
      <c r="E98" s="411" t="s">
        <v>1337</v>
      </c>
      <c r="F98" s="448"/>
      <c r="G98" s="415"/>
      <c r="H98" s="252" t="s">
        <v>493</v>
      </c>
      <c r="I98" s="205">
        <v>0</v>
      </c>
      <c r="J98" s="205">
        <v>0</v>
      </c>
      <c r="K98" s="519" t="s">
        <v>968</v>
      </c>
      <c r="L98" s="108"/>
    </row>
    <row r="99" spans="1:12" s="2" customFormat="1" ht="11.45" customHeight="1" x14ac:dyDescent="0.2">
      <c r="A99" s="52"/>
      <c r="B99" s="108"/>
      <c r="C99" s="409" t="s">
        <v>482</v>
      </c>
      <c r="D99" s="410"/>
      <c r="E99" s="87" t="s">
        <v>212</v>
      </c>
      <c r="F99" s="450"/>
      <c r="G99" s="450"/>
      <c r="H99" s="252" t="s">
        <v>493</v>
      </c>
      <c r="I99" s="205">
        <v>0</v>
      </c>
      <c r="J99" s="205">
        <v>0</v>
      </c>
      <c r="K99" s="519" t="s">
        <v>968</v>
      </c>
      <c r="L99" s="108"/>
    </row>
    <row r="100" spans="1:12" s="2" customFormat="1" ht="11.45" customHeight="1" x14ac:dyDescent="0.2">
      <c r="A100" s="52"/>
      <c r="B100" s="108"/>
      <c r="C100" s="409" t="s">
        <v>481</v>
      </c>
      <c r="D100" s="410"/>
      <c r="E100" s="87" t="s">
        <v>212</v>
      </c>
      <c r="F100" s="450"/>
      <c r="G100" s="450"/>
      <c r="H100" s="252" t="s">
        <v>493</v>
      </c>
      <c r="I100" s="205">
        <v>0</v>
      </c>
      <c r="J100" s="205">
        <v>0</v>
      </c>
      <c r="K100" s="519" t="s">
        <v>968</v>
      </c>
      <c r="L100" s="108"/>
    </row>
    <row r="101" spans="1:12" s="2" customFormat="1" ht="11.45" customHeight="1" x14ac:dyDescent="0.2">
      <c r="A101" s="52"/>
      <c r="B101" s="108"/>
      <c r="C101" s="409" t="s">
        <v>480</v>
      </c>
      <c r="D101" s="410"/>
      <c r="E101" s="87" t="s">
        <v>212</v>
      </c>
      <c r="F101" s="450"/>
      <c r="G101" s="450"/>
      <c r="H101" s="252" t="s">
        <v>493</v>
      </c>
      <c r="I101" s="205">
        <v>0</v>
      </c>
      <c r="J101" s="205">
        <v>0</v>
      </c>
      <c r="K101" s="519" t="s">
        <v>968</v>
      </c>
      <c r="L101" s="108"/>
    </row>
    <row r="102" spans="1:12" s="2" customFormat="1" ht="11.45" customHeight="1" x14ac:dyDescent="0.2">
      <c r="A102" s="52"/>
      <c r="B102" s="108"/>
      <c r="C102" s="121" t="s">
        <v>567</v>
      </c>
      <c r="D102" s="108"/>
      <c r="E102" s="88"/>
      <c r="F102" s="114"/>
      <c r="G102" s="90" t="s">
        <v>1338</v>
      </c>
      <c r="H102" s="252" t="s">
        <v>493</v>
      </c>
      <c r="I102" s="205">
        <v>0</v>
      </c>
      <c r="J102" s="205">
        <v>0</v>
      </c>
      <c r="K102" s="519" t="s">
        <v>968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471</v>
      </c>
      <c r="F103" s="114"/>
      <c r="G103" s="90"/>
      <c r="H103" s="252" t="s">
        <v>493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464</v>
      </c>
      <c r="D104" s="108"/>
      <c r="E104" s="87" t="s">
        <v>212</v>
      </c>
      <c r="F104" s="146"/>
      <c r="G104" s="146"/>
      <c r="H104" s="524" t="s">
        <v>968</v>
      </c>
      <c r="I104" s="205">
        <v>0</v>
      </c>
      <c r="J104" s="205">
        <v>0</v>
      </c>
      <c r="K104" s="519" t="s">
        <v>968</v>
      </c>
      <c r="L104" s="108"/>
    </row>
    <row r="105" spans="1:12" s="2" customFormat="1" ht="11.45" customHeight="1" x14ac:dyDescent="0.2">
      <c r="A105" s="52"/>
      <c r="B105" s="108"/>
      <c r="C105" s="91" t="s">
        <v>465</v>
      </c>
      <c r="D105" s="108"/>
      <c r="E105" s="87" t="s">
        <v>212</v>
      </c>
      <c r="F105" s="146"/>
      <c r="G105" s="146"/>
      <c r="H105" s="524" t="s">
        <v>968</v>
      </c>
      <c r="I105" s="205">
        <v>0</v>
      </c>
      <c r="J105" s="205">
        <v>0</v>
      </c>
      <c r="K105" s="519" t="s">
        <v>968</v>
      </c>
      <c r="L105" s="108"/>
    </row>
    <row r="106" spans="1:12" s="2" customFormat="1" ht="11.45" customHeight="1" x14ac:dyDescent="0.2">
      <c r="A106" s="52"/>
      <c r="B106" s="108"/>
      <c r="C106" s="91" t="s">
        <v>466</v>
      </c>
      <c r="D106" s="108"/>
      <c r="E106" s="87" t="s">
        <v>212</v>
      </c>
      <c r="F106" s="146"/>
      <c r="G106" s="146"/>
      <c r="H106" s="524" t="s">
        <v>968</v>
      </c>
      <c r="I106" s="205">
        <v>0</v>
      </c>
      <c r="J106" s="205">
        <v>0</v>
      </c>
      <c r="K106" s="519" t="s">
        <v>968</v>
      </c>
      <c r="L106" s="108"/>
    </row>
    <row r="107" spans="1:12" s="2" customFormat="1" ht="11.45" customHeight="1" x14ac:dyDescent="0.2">
      <c r="A107" s="52"/>
      <c r="B107" s="108"/>
      <c r="C107" s="91" t="s">
        <v>468</v>
      </c>
      <c r="D107" s="108"/>
      <c r="E107" s="87" t="s">
        <v>212</v>
      </c>
      <c r="F107" s="146"/>
      <c r="G107" s="146"/>
      <c r="H107" s="524" t="s">
        <v>968</v>
      </c>
      <c r="I107" s="205">
        <v>0</v>
      </c>
      <c r="J107" s="205">
        <v>0</v>
      </c>
      <c r="K107" s="519" t="s">
        <v>968</v>
      </c>
      <c r="L107" s="108"/>
    </row>
    <row r="108" spans="1:12" s="2" customFormat="1" ht="11.45" customHeight="1" x14ac:dyDescent="0.2">
      <c r="A108" s="52"/>
      <c r="B108" s="108"/>
      <c r="C108" s="91" t="s">
        <v>467</v>
      </c>
      <c r="D108" s="108"/>
      <c r="E108" s="87" t="s">
        <v>212</v>
      </c>
      <c r="F108" s="146"/>
      <c r="G108" s="146"/>
      <c r="H108" s="524" t="s">
        <v>968</v>
      </c>
      <c r="I108" s="205">
        <v>0</v>
      </c>
      <c r="J108" s="205">
        <v>0</v>
      </c>
      <c r="K108" s="519" t="s">
        <v>968</v>
      </c>
      <c r="L108" s="108"/>
    </row>
    <row r="109" spans="1:12" s="2" customFormat="1" ht="11.45" customHeight="1" x14ac:dyDescent="0.2">
      <c r="A109" s="52"/>
      <c r="B109" s="108"/>
      <c r="C109" s="91" t="s">
        <v>42</v>
      </c>
      <c r="D109" s="108"/>
      <c r="E109" s="87" t="s">
        <v>212</v>
      </c>
      <c r="F109" s="146"/>
      <c r="G109" s="146"/>
      <c r="H109" s="524" t="s">
        <v>968</v>
      </c>
      <c r="I109" s="205">
        <v>0</v>
      </c>
      <c r="J109" s="205">
        <v>0</v>
      </c>
      <c r="K109" s="519" t="s">
        <v>968</v>
      </c>
      <c r="L109" s="108"/>
    </row>
    <row r="110" spans="1:12" s="2" customFormat="1" ht="11.45" customHeight="1" x14ac:dyDescent="0.2">
      <c r="A110" s="52"/>
      <c r="B110" s="108"/>
      <c r="C110" s="121" t="s">
        <v>1812</v>
      </c>
      <c r="D110" s="410"/>
      <c r="E110" s="450"/>
      <c r="F110" s="450"/>
      <c r="G110" s="90" t="s">
        <v>470</v>
      </c>
      <c r="H110" s="450"/>
      <c r="I110" s="205">
        <v>0</v>
      </c>
      <c r="J110" s="205">
        <v>0</v>
      </c>
      <c r="K110" s="519" t="s">
        <v>968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1658</v>
      </c>
      <c r="D112" s="108"/>
      <c r="E112" s="88"/>
      <c r="F112" s="114"/>
      <c r="G112" s="90" t="s">
        <v>469</v>
      </c>
      <c r="H112" s="252" t="s">
        <v>493</v>
      </c>
      <c r="I112" s="205">
        <v>0</v>
      </c>
      <c r="J112" s="205">
        <v>0</v>
      </c>
      <c r="K112" s="519" t="s">
        <v>968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493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1041</v>
      </c>
      <c r="D114" s="108"/>
      <c r="E114" s="88"/>
      <c r="F114" s="114"/>
      <c r="G114" s="90" t="s">
        <v>474</v>
      </c>
      <c r="H114" s="252" t="s">
        <v>493</v>
      </c>
      <c r="I114" s="205">
        <v>0</v>
      </c>
      <c r="J114" s="205">
        <v>0</v>
      </c>
      <c r="K114" s="519" t="s">
        <v>968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493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2280</v>
      </c>
      <c r="B1" s="95"/>
      <c r="C1" s="384" t="s">
        <v>2178</v>
      </c>
      <c r="D1" s="95"/>
      <c r="E1" s="80"/>
      <c r="F1" s="97"/>
      <c r="G1" s="96"/>
      <c r="H1" s="96"/>
      <c r="I1" s="392">
        <v>44911.482911805557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2350</v>
      </c>
      <c r="D3" s="1040"/>
      <c r="E3" s="1039"/>
      <c r="F3" s="1092"/>
      <c r="G3" s="1043"/>
      <c r="H3" s="1043"/>
      <c r="I3" s="1027" t="s">
        <v>1627</v>
      </c>
      <c r="J3" s="1043"/>
    </row>
    <row r="4" spans="1:10" s="85" customFormat="1" ht="15" customHeight="1" x14ac:dyDescent="0.2">
      <c r="A4" s="80"/>
      <c r="B4" s="1028"/>
      <c r="C4" s="1029" t="s">
        <v>2351</v>
      </c>
      <c r="D4" s="1030"/>
      <c r="E4" s="1028"/>
      <c r="F4" s="1044"/>
      <c r="G4" s="1044"/>
      <c r="H4" s="1044"/>
      <c r="I4" s="1032" t="s">
        <v>188</v>
      </c>
      <c r="J4" s="1046"/>
    </row>
    <row r="5" spans="1:10" s="85" customFormat="1" ht="11.1" customHeight="1" x14ac:dyDescent="0.2">
      <c r="A5" s="80"/>
      <c r="B5" s="1028"/>
      <c r="C5" s="1033" t="s">
        <v>2352</v>
      </c>
      <c r="D5" s="1028"/>
      <c r="E5" s="1028"/>
      <c r="F5" s="1051"/>
      <c r="G5" s="1044"/>
      <c r="H5" s="1044"/>
      <c r="I5" s="1034" t="s">
        <v>2353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110</v>
      </c>
      <c r="F8" s="261"/>
      <c r="G8" s="262"/>
      <c r="H8" s="7" t="s">
        <v>191</v>
      </c>
      <c r="I8" s="129" t="s">
        <v>192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290</v>
      </c>
      <c r="F10" s="114"/>
      <c r="G10" s="110"/>
      <c r="H10" s="22" t="s">
        <v>1103</v>
      </c>
      <c r="I10" s="22" t="s">
        <v>1104</v>
      </c>
      <c r="J10" s="108"/>
    </row>
    <row r="11" spans="1:10" s="2" customFormat="1" ht="12" customHeight="1" x14ac:dyDescent="0.2">
      <c r="A11" s="52"/>
      <c r="B11" s="108"/>
      <c r="C11" s="91" t="s">
        <v>671</v>
      </c>
      <c r="D11" s="108"/>
      <c r="E11" s="87" t="s">
        <v>379</v>
      </c>
      <c r="F11" s="114"/>
      <c r="G11" s="512" t="s">
        <v>968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672</v>
      </c>
      <c r="D12" s="108"/>
      <c r="E12" s="87" t="s">
        <v>108</v>
      </c>
      <c r="F12" s="114"/>
      <c r="G12" s="512" t="s">
        <v>968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291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296</v>
      </c>
      <c r="D16" s="108"/>
      <c r="E16" s="87" t="s">
        <v>2392</v>
      </c>
      <c r="F16" s="114"/>
      <c r="G16" s="512" t="s">
        <v>968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297</v>
      </c>
      <c r="D17" s="108"/>
      <c r="E17" s="87" t="s">
        <v>2393</v>
      </c>
      <c r="F17" s="114"/>
      <c r="G17" s="512" t="s">
        <v>968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109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298</v>
      </c>
      <c r="D21" s="108"/>
      <c r="E21" s="87" t="s">
        <v>485</v>
      </c>
      <c r="F21" s="114"/>
      <c r="G21" s="252" t="s">
        <v>493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1811</v>
      </c>
      <c r="D22" s="108"/>
      <c r="E22" s="87" t="s">
        <v>486</v>
      </c>
      <c r="F22" s="114"/>
      <c r="G22" s="252" t="s">
        <v>493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2394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59</v>
      </c>
      <c r="D26" s="108"/>
      <c r="E26" s="87" t="s">
        <v>2395</v>
      </c>
      <c r="F26" s="114"/>
      <c r="G26" s="252" t="s">
        <v>493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366</v>
      </c>
      <c r="D27" s="108"/>
      <c r="E27" s="87" t="s">
        <v>2396</v>
      </c>
      <c r="F27" s="114"/>
      <c r="G27" s="252" t="s">
        <v>493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367</v>
      </c>
      <c r="D28" s="108"/>
      <c r="E28" s="87" t="s">
        <v>2397</v>
      </c>
      <c r="F28" s="114"/>
      <c r="G28" s="252" t="s">
        <v>493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121</v>
      </c>
      <c r="D29" s="108"/>
      <c r="E29" s="87" t="s">
        <v>2398</v>
      </c>
      <c r="F29" s="114"/>
      <c r="G29" s="252" t="s">
        <v>493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1733</v>
      </c>
      <c r="D30" s="108"/>
      <c r="E30" s="87" t="s">
        <v>2399</v>
      </c>
      <c r="F30" s="114"/>
      <c r="G30" s="252" t="s">
        <v>493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1431</v>
      </c>
      <c r="D31" s="108"/>
      <c r="E31" s="87" t="s">
        <v>2400</v>
      </c>
      <c r="F31" s="91"/>
      <c r="G31" s="252" t="s">
        <v>493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2281</v>
      </c>
      <c r="B1" s="95"/>
      <c r="C1" s="384" t="s">
        <v>2178</v>
      </c>
      <c r="D1" s="95"/>
      <c r="E1" s="80"/>
      <c r="F1" s="96"/>
      <c r="G1" s="96"/>
      <c r="H1" s="96"/>
      <c r="I1" s="96"/>
      <c r="J1" s="96"/>
      <c r="K1" s="96"/>
      <c r="L1" s="392">
        <v>44911.482911805557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2350</v>
      </c>
      <c r="D3" s="1040"/>
      <c r="E3" s="1039"/>
      <c r="F3" s="1041"/>
      <c r="G3" s="1043"/>
      <c r="H3" s="1043"/>
      <c r="I3" s="1043"/>
      <c r="J3" s="1043"/>
      <c r="K3" s="1043"/>
      <c r="L3" s="1027" t="s">
        <v>736</v>
      </c>
      <c r="M3" s="1043"/>
    </row>
    <row r="4" spans="1:13" s="85" customFormat="1" ht="15" customHeight="1" x14ac:dyDescent="0.2">
      <c r="A4" s="80"/>
      <c r="B4" s="1028"/>
      <c r="C4" s="1029" t="s">
        <v>2351</v>
      </c>
      <c r="D4" s="1030"/>
      <c r="E4" s="1028"/>
      <c r="F4" s="1046"/>
      <c r="G4" s="1044"/>
      <c r="H4" s="1044"/>
      <c r="I4" s="1044"/>
      <c r="J4" s="1044"/>
      <c r="K4" s="1044"/>
      <c r="L4" s="1032" t="s">
        <v>1067</v>
      </c>
      <c r="M4" s="1046"/>
    </row>
    <row r="5" spans="1:13" s="85" customFormat="1" ht="11.1" customHeight="1" x14ac:dyDescent="0.2">
      <c r="A5" s="80"/>
      <c r="B5" s="1028"/>
      <c r="C5" s="1033" t="s">
        <v>2352</v>
      </c>
      <c r="D5" s="1028"/>
      <c r="E5" s="1028"/>
      <c r="F5" s="1045"/>
      <c r="G5" s="1044"/>
      <c r="H5" s="1044"/>
      <c r="I5" s="1044"/>
      <c r="J5" s="1044"/>
      <c r="K5" s="1044"/>
      <c r="L5" s="1034" t="s">
        <v>2353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196</v>
      </c>
      <c r="J8" s="31" t="s">
        <v>197</v>
      </c>
      <c r="K8" s="31" t="s">
        <v>347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1012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795</v>
      </c>
      <c r="F10" s="108"/>
      <c r="G10" s="87"/>
      <c r="H10" s="87"/>
      <c r="I10" s="33" t="s">
        <v>1104</v>
      </c>
      <c r="J10" s="33" t="s">
        <v>1104</v>
      </c>
      <c r="K10" s="33" t="s">
        <v>1104</v>
      </c>
      <c r="L10" s="537"/>
      <c r="M10" s="108"/>
    </row>
    <row r="11" spans="1:13" s="2" customFormat="1" ht="11.1" customHeight="1" x14ac:dyDescent="0.2">
      <c r="A11" s="52"/>
      <c r="B11" s="108"/>
      <c r="C11" s="91" t="s">
        <v>790</v>
      </c>
      <c r="D11" s="108"/>
      <c r="E11" s="185" t="s">
        <v>1973</v>
      </c>
      <c r="F11" s="108"/>
      <c r="G11" s="87"/>
      <c r="H11" s="89" t="s">
        <v>493</v>
      </c>
      <c r="I11" s="133">
        <v>34</v>
      </c>
      <c r="J11" s="133">
        <v>11</v>
      </c>
      <c r="K11" s="133"/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1086</v>
      </c>
      <c r="D13" s="108"/>
      <c r="E13" s="185" t="s">
        <v>1974</v>
      </c>
      <c r="F13" s="108"/>
      <c r="G13" s="87"/>
      <c r="H13" s="89" t="s">
        <v>493</v>
      </c>
      <c r="I13" s="347">
        <v>6</v>
      </c>
      <c r="J13" s="347">
        <v>0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1022</v>
      </c>
      <c r="D14" s="108"/>
      <c r="E14" s="185" t="s">
        <v>1975</v>
      </c>
      <c r="F14" s="108"/>
      <c r="G14" s="87"/>
      <c r="H14" s="473" t="s">
        <v>493</v>
      </c>
      <c r="I14" s="133">
        <v>5</v>
      </c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167</v>
      </c>
      <c r="D15" s="108"/>
      <c r="E15" s="185" t="s">
        <v>1976</v>
      </c>
      <c r="F15" s="108"/>
      <c r="G15" s="87"/>
      <c r="H15" s="473" t="s">
        <v>493</v>
      </c>
      <c r="I15" s="133">
        <v>1</v>
      </c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1654</v>
      </c>
      <c r="D17" s="108"/>
      <c r="E17" s="185" t="s">
        <v>1977</v>
      </c>
      <c r="F17" s="108"/>
      <c r="G17" s="87"/>
      <c r="H17" s="89" t="s">
        <v>493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151</v>
      </c>
      <c r="D18" s="108"/>
      <c r="E18" s="185" t="s">
        <v>1975</v>
      </c>
      <c r="F18" s="108"/>
      <c r="G18" s="87"/>
      <c r="H18" s="473" t="s">
        <v>493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152</v>
      </c>
      <c r="D19" s="108"/>
      <c r="E19" s="185" t="s">
        <v>1978</v>
      </c>
      <c r="F19" s="108"/>
      <c r="G19" s="87"/>
      <c r="H19" s="473" t="s">
        <v>493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1261</v>
      </c>
      <c r="D21" s="108"/>
      <c r="E21" s="185" t="s">
        <v>1979</v>
      </c>
      <c r="F21" s="108"/>
      <c r="G21" s="87"/>
      <c r="H21" s="473" t="s">
        <v>493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1506</v>
      </c>
      <c r="D22" s="108"/>
      <c r="E22" s="185" t="s">
        <v>1980</v>
      </c>
      <c r="F22" s="108"/>
      <c r="G22" s="87"/>
      <c r="H22" s="473" t="s">
        <v>493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1507</v>
      </c>
      <c r="D23" s="108"/>
      <c r="E23" s="185" t="s">
        <v>1981</v>
      </c>
      <c r="F23" s="108"/>
      <c r="G23" s="87"/>
      <c r="H23" s="473" t="s">
        <v>493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1646</v>
      </c>
      <c r="D25" s="108"/>
      <c r="E25" s="185" t="s">
        <v>1982</v>
      </c>
      <c r="F25" s="108"/>
      <c r="G25" s="87"/>
      <c r="H25" s="473" t="s">
        <v>493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1636</v>
      </c>
      <c r="D26" s="108"/>
      <c r="E26" s="185" t="s">
        <v>1983</v>
      </c>
      <c r="F26" s="108"/>
      <c r="G26" s="87"/>
      <c r="H26" s="473" t="s">
        <v>493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1669</v>
      </c>
      <c r="D27" s="108"/>
      <c r="E27" s="185" t="s">
        <v>1984</v>
      </c>
      <c r="F27" s="108"/>
      <c r="G27" s="87"/>
      <c r="H27" s="473" t="s">
        <v>493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1087</v>
      </c>
      <c r="D29" s="108"/>
      <c r="E29" s="185" t="s">
        <v>1985</v>
      </c>
      <c r="F29" s="108"/>
      <c r="G29" s="87"/>
      <c r="H29" s="89" t="s">
        <v>493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1655</v>
      </c>
      <c r="D30" s="108"/>
      <c r="E30" s="185" t="s">
        <v>1986</v>
      </c>
      <c r="F30" s="108"/>
      <c r="G30" s="87"/>
      <c r="H30" s="89" t="s">
        <v>493</v>
      </c>
      <c r="I30" s="133">
        <v>27</v>
      </c>
      <c r="J30" s="133"/>
      <c r="K30" s="133">
        <v>11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529</v>
      </c>
      <c r="D32" s="108"/>
      <c r="E32" s="185" t="s">
        <v>1987</v>
      </c>
      <c r="F32" s="108"/>
      <c r="G32" s="87"/>
      <c r="H32" s="89" t="s">
        <v>493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1515</v>
      </c>
      <c r="D33" s="108"/>
      <c r="E33" s="185" t="s">
        <v>1988</v>
      </c>
      <c r="F33" s="108"/>
      <c r="G33" s="87"/>
      <c r="H33" s="473" t="s">
        <v>493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1508</v>
      </c>
      <c r="D34" s="108"/>
      <c r="E34" s="185" t="s">
        <v>1989</v>
      </c>
      <c r="F34" s="108"/>
      <c r="G34" s="87"/>
      <c r="H34" s="535" t="s">
        <v>968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1088</v>
      </c>
      <c r="D36" s="108"/>
      <c r="E36" s="185" t="s">
        <v>1990</v>
      </c>
      <c r="F36" s="108"/>
      <c r="G36" s="87"/>
      <c r="H36" s="89" t="s">
        <v>493</v>
      </c>
      <c r="I36" s="133">
        <v>2</v>
      </c>
      <c r="J36" s="133"/>
      <c r="K36" s="133">
        <v>2</v>
      </c>
      <c r="L36" s="538"/>
      <c r="M36" s="108"/>
    </row>
    <row r="37" spans="1:13" s="2" customFormat="1" ht="11.1" customHeight="1" x14ac:dyDescent="0.2">
      <c r="A37" s="52"/>
      <c r="B37" s="108"/>
      <c r="C37" s="91" t="s">
        <v>1656</v>
      </c>
      <c r="D37" s="108"/>
      <c r="E37" s="185" t="s">
        <v>1991</v>
      </c>
      <c r="F37" s="108"/>
      <c r="G37" s="87"/>
      <c r="H37" s="89" t="s">
        <v>493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829</v>
      </c>
      <c r="D38" s="108"/>
      <c r="E38" s="185" t="s">
        <v>1992</v>
      </c>
      <c r="F38" s="108"/>
      <c r="G38" s="87"/>
      <c r="H38" s="89" t="s">
        <v>493</v>
      </c>
      <c r="I38" s="133"/>
      <c r="J38" s="133">
        <v>3</v>
      </c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1657</v>
      </c>
      <c r="D39" s="108"/>
      <c r="E39" s="185" t="s">
        <v>1993</v>
      </c>
      <c r="F39" s="108"/>
      <c r="G39" s="87"/>
      <c r="H39" s="89" t="s">
        <v>493</v>
      </c>
      <c r="I39" s="133">
        <v>18</v>
      </c>
      <c r="J39" s="133">
        <v>36</v>
      </c>
      <c r="K39" s="133">
        <v>47</v>
      </c>
      <c r="L39" s="538"/>
      <c r="M39" s="108"/>
    </row>
    <row r="40" spans="1:13" s="2" customFormat="1" ht="11.1" customHeight="1" x14ac:dyDescent="0.2">
      <c r="A40" s="52"/>
      <c r="B40" s="108"/>
      <c r="C40" s="91" t="s">
        <v>830</v>
      </c>
      <c r="D40" s="108"/>
      <c r="E40" s="185" t="s">
        <v>1994</v>
      </c>
      <c r="F40" s="108"/>
      <c r="G40" s="87"/>
      <c r="H40" s="89" t="s">
        <v>493</v>
      </c>
      <c r="I40" s="133">
        <v>5</v>
      </c>
      <c r="J40" s="133">
        <v>14</v>
      </c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728</v>
      </c>
      <c r="D41" s="108"/>
      <c r="E41" s="185" t="s">
        <v>1995</v>
      </c>
      <c r="F41" s="108"/>
      <c r="G41" s="87"/>
      <c r="H41" s="89" t="s">
        <v>493</v>
      </c>
      <c r="I41" s="133">
        <v>8</v>
      </c>
      <c r="J41" s="133">
        <v>4</v>
      </c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382</v>
      </c>
      <c r="D42" s="108"/>
      <c r="E42" s="185" t="s">
        <v>1996</v>
      </c>
      <c r="F42" s="108"/>
      <c r="G42" s="87"/>
      <c r="H42" s="89" t="s">
        <v>493</v>
      </c>
      <c r="I42" s="133">
        <v>9</v>
      </c>
      <c r="J42" s="133">
        <v>1</v>
      </c>
      <c r="K42" s="133">
        <v>7</v>
      </c>
      <c r="L42" s="538"/>
      <c r="M42" s="108"/>
    </row>
    <row r="43" spans="1:13" s="2" customFormat="1" ht="11.1" customHeight="1" x14ac:dyDescent="0.2">
      <c r="A43" s="52"/>
      <c r="B43" s="108"/>
      <c r="C43" s="121" t="s">
        <v>659</v>
      </c>
      <c r="D43" s="108"/>
      <c r="E43" s="87"/>
      <c r="F43" s="115"/>
      <c r="G43" s="90" t="s">
        <v>983</v>
      </c>
      <c r="H43" s="89"/>
      <c r="I43" s="347">
        <v>109</v>
      </c>
      <c r="J43" s="347">
        <v>69</v>
      </c>
      <c r="K43" s="347">
        <v>67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831</v>
      </c>
      <c r="D45" s="108"/>
      <c r="E45" s="117" t="s">
        <v>472</v>
      </c>
      <c r="F45" s="108"/>
      <c r="G45" s="87"/>
      <c r="H45" s="89" t="s">
        <v>493</v>
      </c>
      <c r="I45" s="125">
        <v>0.19</v>
      </c>
      <c r="J45" s="125"/>
      <c r="K45" s="125">
        <v>0.13</v>
      </c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285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737</v>
      </c>
      <c r="D48" s="108"/>
      <c r="E48" s="185" t="s">
        <v>1997</v>
      </c>
      <c r="F48" s="108"/>
      <c r="G48" s="87"/>
      <c r="H48" s="89" t="s">
        <v>493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832</v>
      </c>
      <c r="D50" s="108"/>
      <c r="E50" s="185" t="s">
        <v>1998</v>
      </c>
      <c r="F50" s="108"/>
      <c r="G50" s="87"/>
      <c r="H50" s="89" t="s">
        <v>493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179</v>
      </c>
      <c r="D51" s="108"/>
      <c r="E51" s="185" t="s">
        <v>1999</v>
      </c>
      <c r="F51" s="108"/>
      <c r="G51" s="87"/>
      <c r="H51" s="473" t="s">
        <v>493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180</v>
      </c>
      <c r="D52" s="108"/>
      <c r="E52" s="185" t="s">
        <v>2000</v>
      </c>
      <c r="F52" s="108"/>
      <c r="G52" s="87"/>
      <c r="H52" s="473" t="s">
        <v>493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738</v>
      </c>
      <c r="D54" s="108"/>
      <c r="E54" s="185" t="s">
        <v>2001</v>
      </c>
      <c r="F54" s="108"/>
      <c r="G54" s="87"/>
      <c r="H54" s="89" t="s">
        <v>493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742</v>
      </c>
      <c r="D55" s="108"/>
      <c r="E55" s="185" t="s">
        <v>2002</v>
      </c>
      <c r="F55" s="108"/>
      <c r="G55" s="87"/>
      <c r="H55" s="473" t="s">
        <v>493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1509</v>
      </c>
      <c r="D56" s="108"/>
      <c r="E56" s="185" t="s">
        <v>2003</v>
      </c>
      <c r="F56" s="108"/>
      <c r="G56" s="87"/>
      <c r="H56" s="473" t="s">
        <v>493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1725</v>
      </c>
      <c r="D58" s="108"/>
      <c r="E58" s="185" t="s">
        <v>2004</v>
      </c>
      <c r="F58" s="108"/>
      <c r="G58" s="87"/>
      <c r="H58" s="89" t="s">
        <v>493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1726</v>
      </c>
      <c r="D59" s="108"/>
      <c r="E59" s="185" t="s">
        <v>2005</v>
      </c>
      <c r="F59" s="108"/>
      <c r="G59" s="87"/>
      <c r="H59" s="89" t="s">
        <v>493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1727</v>
      </c>
      <c r="D60" s="108"/>
      <c r="E60" s="185" t="s">
        <v>2006</v>
      </c>
      <c r="F60" s="108"/>
      <c r="G60" s="87"/>
      <c r="H60" s="89" t="s">
        <v>493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1728</v>
      </c>
      <c r="D62" s="108"/>
      <c r="E62" s="185" t="s">
        <v>2007</v>
      </c>
      <c r="F62" s="108"/>
      <c r="G62" s="87"/>
      <c r="H62" s="89" t="s">
        <v>493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1418</v>
      </c>
      <c r="D63" s="108"/>
      <c r="E63" s="185" t="s">
        <v>2009</v>
      </c>
      <c r="F63" s="108"/>
      <c r="G63" s="87"/>
      <c r="H63" s="89" t="s">
        <v>493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1419</v>
      </c>
      <c r="D64" s="108"/>
      <c r="E64" s="185" t="s">
        <v>2008</v>
      </c>
      <c r="F64" s="108"/>
      <c r="G64" s="87"/>
      <c r="H64" s="89" t="s">
        <v>493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833</v>
      </c>
      <c r="D66" s="108"/>
      <c r="E66" s="185" t="s">
        <v>2010</v>
      </c>
      <c r="F66" s="108"/>
      <c r="G66" s="87"/>
      <c r="H66" s="89" t="s">
        <v>493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739</v>
      </c>
      <c r="D67" s="108"/>
      <c r="E67" s="185" t="s">
        <v>2011</v>
      </c>
      <c r="F67" s="108"/>
      <c r="G67" s="87"/>
      <c r="H67" s="89" t="s">
        <v>493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103</v>
      </c>
      <c r="D69" s="108"/>
      <c r="E69" s="185" t="s">
        <v>2012</v>
      </c>
      <c r="F69" s="108"/>
      <c r="G69" s="87"/>
      <c r="H69" s="416" t="s">
        <v>493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1460</v>
      </c>
      <c r="D70" s="108"/>
      <c r="E70" s="185" t="s">
        <v>2013</v>
      </c>
      <c r="F70" s="108"/>
      <c r="G70" s="87"/>
      <c r="H70" s="473" t="s">
        <v>493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1461</v>
      </c>
      <c r="D71" s="108"/>
      <c r="E71" s="185" t="s">
        <v>2006</v>
      </c>
      <c r="F71" s="108"/>
      <c r="G71" s="87"/>
      <c r="H71" s="473" t="s">
        <v>493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740</v>
      </c>
      <c r="D73" s="108"/>
      <c r="E73" s="185" t="s">
        <v>2015</v>
      </c>
      <c r="F73" s="108"/>
      <c r="G73" s="87"/>
      <c r="H73" s="89" t="s">
        <v>493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741</v>
      </c>
      <c r="D74" s="108"/>
      <c r="E74" s="185" t="s">
        <v>2014</v>
      </c>
      <c r="F74" s="108"/>
      <c r="G74" s="87"/>
      <c r="H74" s="89" t="s">
        <v>493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834</v>
      </c>
      <c r="D75" s="108"/>
      <c r="E75" s="185" t="s">
        <v>2016</v>
      </c>
      <c r="F75" s="108"/>
      <c r="G75" s="87"/>
      <c r="H75" s="89" t="s">
        <v>493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717</v>
      </c>
      <c r="D76" s="108"/>
      <c r="E76" s="185" t="s">
        <v>2017</v>
      </c>
      <c r="F76" s="108"/>
      <c r="G76" s="87"/>
      <c r="H76" s="89" t="s">
        <v>493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718</v>
      </c>
      <c r="D77" s="108"/>
      <c r="E77" s="185" t="s">
        <v>2018</v>
      </c>
      <c r="F77" s="108"/>
      <c r="G77" s="87"/>
      <c r="H77" s="89" t="s">
        <v>493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719</v>
      </c>
      <c r="D78" s="108"/>
      <c r="E78" s="185" t="s">
        <v>2019</v>
      </c>
      <c r="F78" s="108"/>
      <c r="G78" s="87"/>
      <c r="H78" s="89" t="s">
        <v>493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558</v>
      </c>
      <c r="D79" s="108"/>
      <c r="E79" s="185" t="s">
        <v>2020</v>
      </c>
      <c r="F79" s="108"/>
      <c r="G79" s="87"/>
      <c r="H79" s="89" t="s">
        <v>493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1281</v>
      </c>
      <c r="D80" s="108"/>
      <c r="E80" s="87"/>
      <c r="F80" s="115"/>
      <c r="G80" s="90" t="s">
        <v>983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559</v>
      </c>
      <c r="D82" s="108"/>
      <c r="E82" s="87"/>
      <c r="F82" s="115"/>
      <c r="G82" s="90" t="s">
        <v>1068</v>
      </c>
      <c r="H82" s="89"/>
      <c r="I82" s="703">
        <v>109</v>
      </c>
      <c r="J82" s="349">
        <v>69</v>
      </c>
      <c r="K82" s="349">
        <v>67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920</v>
      </c>
      <c r="J86" s="31" t="s">
        <v>225</v>
      </c>
      <c r="K86" s="31" t="s">
        <v>1069</v>
      </c>
      <c r="L86" s="31" t="s">
        <v>1070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1538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1103</v>
      </c>
      <c r="J88" s="34" t="s">
        <v>1103</v>
      </c>
      <c r="K88" s="34" t="s">
        <v>1103</v>
      </c>
      <c r="L88" s="34" t="s">
        <v>1103</v>
      </c>
      <c r="M88" s="108"/>
    </row>
    <row r="89" spans="1:13" s="2" customFormat="1" ht="11.1" customHeight="1" x14ac:dyDescent="0.2">
      <c r="A89" s="52"/>
      <c r="B89" s="108"/>
      <c r="C89" s="91" t="s">
        <v>1187</v>
      </c>
      <c r="D89" s="108"/>
      <c r="E89" s="117" t="s">
        <v>1138</v>
      </c>
      <c r="F89" s="108"/>
      <c r="G89" s="87"/>
      <c r="H89" s="89" t="s">
        <v>493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34</v>
      </c>
      <c r="J91" s="31" t="s">
        <v>35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1539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1104</v>
      </c>
      <c r="J93" s="34" t="s">
        <v>1103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978</v>
      </c>
      <c r="D94" s="108"/>
      <c r="E94" s="117" t="s">
        <v>1967</v>
      </c>
      <c r="F94" s="108"/>
      <c r="G94" s="87"/>
      <c r="H94" s="89" t="s">
        <v>493</v>
      </c>
      <c r="I94" s="56">
        <v>8</v>
      </c>
      <c r="J94" s="56">
        <v>1213086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979</v>
      </c>
      <c r="D95" s="108"/>
      <c r="E95" s="117" t="s">
        <v>501</v>
      </c>
      <c r="F95" s="108"/>
      <c r="G95" s="87"/>
      <c r="H95" s="89" t="s">
        <v>493</v>
      </c>
      <c r="I95" s="56">
        <v>4</v>
      </c>
      <c r="J95" s="56">
        <v>927642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253</v>
      </c>
      <c r="J97" s="31" t="s">
        <v>254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1625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1104</v>
      </c>
      <c r="J99" s="32" t="s">
        <v>1103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1674</v>
      </c>
      <c r="D100" s="108"/>
      <c r="E100" s="117" t="s">
        <v>1968</v>
      </c>
      <c r="F100" s="108"/>
      <c r="G100" s="87"/>
      <c r="H100" s="89" t="s">
        <v>493</v>
      </c>
      <c r="I100" s="56">
        <v>676</v>
      </c>
      <c r="J100" s="56">
        <v>167729437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1675</v>
      </c>
      <c r="D101" s="108"/>
      <c r="E101" s="117" t="s">
        <v>1969</v>
      </c>
      <c r="F101" s="108"/>
      <c r="G101" s="87"/>
      <c r="H101" s="89" t="s">
        <v>493</v>
      </c>
      <c r="I101" s="56">
        <v>92</v>
      </c>
      <c r="J101" s="56">
        <v>10446287</v>
      </c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1819</v>
      </c>
      <c r="D102" s="108"/>
      <c r="E102" s="117" t="s">
        <v>2031</v>
      </c>
      <c r="F102" s="108"/>
      <c r="G102" s="87"/>
      <c r="H102" s="89" t="s">
        <v>493</v>
      </c>
      <c r="I102" s="56">
        <v>123</v>
      </c>
      <c r="J102" s="56">
        <v>17926309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220</v>
      </c>
      <c r="D103" s="108"/>
      <c r="E103" s="87"/>
      <c r="F103" s="108"/>
      <c r="G103" s="90" t="s">
        <v>983</v>
      </c>
      <c r="H103" s="90"/>
      <c r="I103" s="205">
        <v>891</v>
      </c>
      <c r="J103" s="205">
        <v>196102033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224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1103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668</v>
      </c>
      <c r="D107" s="108"/>
      <c r="E107" s="117" t="s">
        <v>1970</v>
      </c>
      <c r="F107" s="108"/>
      <c r="G107" s="87"/>
      <c r="H107" s="89" t="s">
        <v>493</v>
      </c>
      <c r="I107" s="59">
        <v>61382060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666</v>
      </c>
      <c r="D108" s="108"/>
      <c r="E108" s="117" t="s">
        <v>1971</v>
      </c>
      <c r="F108" s="108"/>
      <c r="G108" s="87"/>
      <c r="H108" s="89" t="s">
        <v>493</v>
      </c>
      <c r="I108" s="59">
        <v>20988670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667</v>
      </c>
      <c r="D109" s="108"/>
      <c r="E109" s="117" t="s">
        <v>1972</v>
      </c>
      <c r="F109" s="108"/>
      <c r="G109" s="87"/>
      <c r="H109" s="89" t="s">
        <v>493</v>
      </c>
      <c r="I109" s="442">
        <v>7271308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878</v>
      </c>
      <c r="D110" s="108"/>
      <c r="E110" s="117" t="s">
        <v>583</v>
      </c>
      <c r="F110" s="741" t="s">
        <v>2342</v>
      </c>
      <c r="G110" s="87" t="s">
        <v>310</v>
      </c>
      <c r="H110" s="89" t="s">
        <v>493</v>
      </c>
      <c r="I110" s="442">
        <v>6890786</v>
      </c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385</v>
      </c>
      <c r="D111" s="108"/>
      <c r="E111" s="117" t="s">
        <v>583</v>
      </c>
      <c r="F111" s="741" t="s">
        <v>968</v>
      </c>
      <c r="G111" s="87" t="s">
        <v>310</v>
      </c>
      <c r="H111" s="89" t="s">
        <v>493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221</v>
      </c>
      <c r="D112" s="108"/>
      <c r="E112" s="87"/>
      <c r="F112" s="108"/>
      <c r="G112" s="90" t="s">
        <v>983</v>
      </c>
      <c r="H112" s="90"/>
      <c r="I112" s="276">
        <v>96532824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308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1103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422</v>
      </c>
      <c r="D116" s="108"/>
      <c r="E116" s="117" t="s">
        <v>2401</v>
      </c>
      <c r="F116" s="108"/>
      <c r="G116" s="90"/>
      <c r="H116" s="90" t="s">
        <v>493</v>
      </c>
      <c r="I116" s="442">
        <v>3112000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2281</v>
      </c>
      <c r="B1" s="95"/>
      <c r="C1" s="384" t="s">
        <v>2178</v>
      </c>
      <c r="D1" s="95"/>
      <c r="E1" s="80"/>
      <c r="F1" s="96" t="s">
        <v>1589</v>
      </c>
      <c r="G1" s="96" t="s">
        <v>1589</v>
      </c>
      <c r="H1" s="96" t="s">
        <v>1589</v>
      </c>
      <c r="I1" s="96" t="s">
        <v>1589</v>
      </c>
      <c r="J1" s="96"/>
      <c r="K1" s="96"/>
      <c r="L1" s="96"/>
      <c r="M1" s="96"/>
      <c r="N1" s="392">
        <v>44911.482911805557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2350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736</v>
      </c>
      <c r="O3" s="1043"/>
    </row>
    <row r="4" spans="1:15" s="85" customFormat="1" ht="15" customHeight="1" x14ac:dyDescent="0.2">
      <c r="A4" s="80"/>
      <c r="B4" s="1028"/>
      <c r="C4" s="1029" t="s">
        <v>2351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1067</v>
      </c>
      <c r="O4" s="1046"/>
    </row>
    <row r="5" spans="1:15" s="85" customFormat="1" ht="11.1" customHeight="1" x14ac:dyDescent="0.2">
      <c r="A5" s="80"/>
      <c r="B5" s="1028"/>
      <c r="C5" s="1033" t="s">
        <v>2352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2353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714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1489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1434</v>
      </c>
      <c r="K12" s="7" t="s">
        <v>676</v>
      </c>
      <c r="L12" s="7" t="s">
        <v>675</v>
      </c>
      <c r="M12" s="7" t="s">
        <v>1490</v>
      </c>
      <c r="N12" s="31" t="s">
        <v>1217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1820</v>
      </c>
      <c r="L14" s="38"/>
      <c r="M14" s="38" t="s">
        <v>1103</v>
      </c>
      <c r="N14" s="34"/>
      <c r="O14" s="108"/>
    </row>
    <row r="15" spans="1:15" s="2" customFormat="1" ht="11.1" customHeight="1" x14ac:dyDescent="0.2">
      <c r="A15" s="52"/>
      <c r="B15" s="108"/>
      <c r="C15" s="91" t="s">
        <v>1411</v>
      </c>
      <c r="D15" s="108"/>
      <c r="E15" s="108"/>
      <c r="F15" s="108"/>
      <c r="G15" s="108"/>
      <c r="H15" s="108"/>
      <c r="I15" s="108"/>
      <c r="J15" s="741" t="s">
        <v>968</v>
      </c>
      <c r="K15" s="741" t="s">
        <v>968</v>
      </c>
      <c r="L15" s="750" t="s">
        <v>968</v>
      </c>
      <c r="M15" s="56"/>
      <c r="N15" s="762" t="s">
        <v>968</v>
      </c>
      <c r="O15" s="108"/>
    </row>
    <row r="16" spans="1:15" s="2" customFormat="1" ht="11.1" customHeight="1" x14ac:dyDescent="0.2">
      <c r="A16" s="52"/>
      <c r="B16" s="108"/>
      <c r="C16" s="91" t="s">
        <v>1412</v>
      </c>
      <c r="D16" s="108"/>
      <c r="E16" s="108"/>
      <c r="F16" s="108"/>
      <c r="G16" s="108"/>
      <c r="H16" s="108"/>
      <c r="I16" s="108"/>
      <c r="J16" s="741" t="s">
        <v>968</v>
      </c>
      <c r="K16" s="741" t="s">
        <v>968</v>
      </c>
      <c r="L16" s="750" t="s">
        <v>968</v>
      </c>
      <c r="M16" s="56"/>
      <c r="N16" s="762" t="s">
        <v>968</v>
      </c>
      <c r="O16" s="108"/>
    </row>
    <row r="17" spans="1:15" s="2" customFormat="1" ht="11.1" customHeight="1" x14ac:dyDescent="0.2">
      <c r="A17" s="52"/>
      <c r="B17" s="108"/>
      <c r="C17" s="91" t="s">
        <v>1413</v>
      </c>
      <c r="D17" s="108"/>
      <c r="E17" s="108"/>
      <c r="F17" s="108"/>
      <c r="G17" s="108"/>
      <c r="H17" s="108"/>
      <c r="I17" s="108"/>
      <c r="J17" s="741" t="s">
        <v>968</v>
      </c>
      <c r="K17" s="741" t="s">
        <v>968</v>
      </c>
      <c r="L17" s="750" t="s">
        <v>968</v>
      </c>
      <c r="M17" s="56"/>
      <c r="N17" s="762" t="s">
        <v>968</v>
      </c>
      <c r="O17" s="108"/>
    </row>
    <row r="18" spans="1:15" s="2" customFormat="1" ht="11.1" customHeight="1" x14ac:dyDescent="0.2">
      <c r="A18" s="52"/>
      <c r="B18" s="108"/>
      <c r="C18" s="91" t="s">
        <v>1414</v>
      </c>
      <c r="D18" s="108"/>
      <c r="E18" s="108"/>
      <c r="F18" s="108"/>
      <c r="G18" s="108"/>
      <c r="H18" s="108"/>
      <c r="I18" s="108"/>
      <c r="J18" s="741" t="s">
        <v>968</v>
      </c>
      <c r="K18" s="741" t="s">
        <v>968</v>
      </c>
      <c r="L18" s="750" t="s">
        <v>968</v>
      </c>
      <c r="M18" s="56"/>
      <c r="N18" s="762" t="s">
        <v>968</v>
      </c>
      <c r="O18" s="108"/>
    </row>
    <row r="19" spans="1:15" s="2" customFormat="1" ht="11.1" customHeight="1" x14ac:dyDescent="0.2">
      <c r="A19" s="52"/>
      <c r="B19" s="108"/>
      <c r="C19" s="91" t="s">
        <v>1420</v>
      </c>
      <c r="D19" s="108"/>
      <c r="E19" s="108"/>
      <c r="F19" s="108"/>
      <c r="G19" s="108"/>
      <c r="H19" s="108"/>
      <c r="I19" s="108"/>
      <c r="J19" s="741" t="s">
        <v>968</v>
      </c>
      <c r="K19" s="741" t="s">
        <v>968</v>
      </c>
      <c r="L19" s="750" t="s">
        <v>968</v>
      </c>
      <c r="M19" s="56"/>
      <c r="N19" s="762" t="s">
        <v>968</v>
      </c>
      <c r="O19" s="108"/>
    </row>
    <row r="20" spans="1:15" s="2" customFormat="1" ht="11.1" customHeight="1" x14ac:dyDescent="0.2">
      <c r="A20" s="52"/>
      <c r="B20" s="108"/>
      <c r="C20" s="91" t="s">
        <v>1421</v>
      </c>
      <c r="D20" s="108"/>
      <c r="E20" s="108"/>
      <c r="F20" s="108"/>
      <c r="G20" s="108"/>
      <c r="H20" s="108"/>
      <c r="I20" s="108"/>
      <c r="J20" s="741" t="s">
        <v>968</v>
      </c>
      <c r="K20" s="741" t="s">
        <v>968</v>
      </c>
      <c r="L20" s="750" t="s">
        <v>968</v>
      </c>
      <c r="M20" s="56"/>
      <c r="N20" s="762" t="s">
        <v>968</v>
      </c>
      <c r="O20" s="108"/>
    </row>
    <row r="21" spans="1:15" s="2" customFormat="1" ht="11.1" customHeight="1" x14ac:dyDescent="0.2">
      <c r="A21" s="52"/>
      <c r="B21" s="108"/>
      <c r="C21" s="91" t="s">
        <v>143</v>
      </c>
      <c r="D21" s="108"/>
      <c r="E21" s="108"/>
      <c r="F21" s="108"/>
      <c r="G21" s="108"/>
      <c r="H21" s="108"/>
      <c r="I21" s="108"/>
      <c r="J21" s="741" t="s">
        <v>968</v>
      </c>
      <c r="K21" s="741" t="s">
        <v>968</v>
      </c>
      <c r="L21" s="750" t="s">
        <v>968</v>
      </c>
      <c r="M21" s="56"/>
      <c r="N21" s="762" t="s">
        <v>968</v>
      </c>
      <c r="O21" s="108"/>
    </row>
    <row r="22" spans="1:15" s="2" customFormat="1" ht="11.1" customHeight="1" x14ac:dyDescent="0.2">
      <c r="A22" s="52"/>
      <c r="B22" s="108"/>
      <c r="C22" s="91" t="s">
        <v>144</v>
      </c>
      <c r="D22" s="108"/>
      <c r="E22" s="108"/>
      <c r="F22" s="108"/>
      <c r="G22" s="108"/>
      <c r="H22" s="108"/>
      <c r="I22" s="108"/>
      <c r="J22" s="741" t="s">
        <v>968</v>
      </c>
      <c r="K22" s="741" t="s">
        <v>968</v>
      </c>
      <c r="L22" s="750" t="s">
        <v>968</v>
      </c>
      <c r="M22" s="56"/>
      <c r="N22" s="762" t="s">
        <v>968</v>
      </c>
      <c r="O22" s="108"/>
    </row>
    <row r="23" spans="1:15" s="2" customFormat="1" ht="11.1" customHeight="1" x14ac:dyDescent="0.2">
      <c r="A23" s="52"/>
      <c r="B23" s="108"/>
      <c r="C23" s="91" t="s">
        <v>145</v>
      </c>
      <c r="D23" s="108"/>
      <c r="E23" s="108"/>
      <c r="F23" s="108"/>
      <c r="G23" s="108"/>
      <c r="H23" s="108"/>
      <c r="I23" s="108"/>
      <c r="J23" s="741" t="s">
        <v>968</v>
      </c>
      <c r="K23" s="741" t="s">
        <v>968</v>
      </c>
      <c r="L23" s="750" t="s">
        <v>968</v>
      </c>
      <c r="M23" s="56"/>
      <c r="N23" s="762" t="s">
        <v>968</v>
      </c>
      <c r="O23" s="108"/>
    </row>
    <row r="24" spans="1:15" s="2" customFormat="1" ht="11.1" customHeight="1" x14ac:dyDescent="0.2">
      <c r="A24" s="52"/>
      <c r="B24" s="108"/>
      <c r="C24" s="91" t="s">
        <v>1078</v>
      </c>
      <c r="D24" s="108"/>
      <c r="E24" s="108"/>
      <c r="F24" s="108"/>
      <c r="G24" s="108"/>
      <c r="H24" s="108"/>
      <c r="I24" s="108"/>
      <c r="J24" s="741" t="s">
        <v>968</v>
      </c>
      <c r="K24" s="741" t="s">
        <v>968</v>
      </c>
      <c r="L24" s="750" t="s">
        <v>968</v>
      </c>
      <c r="M24" s="56"/>
      <c r="N24" s="762" t="s">
        <v>968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2281</v>
      </c>
      <c r="B1" s="95"/>
      <c r="C1" s="384" t="s">
        <v>2178</v>
      </c>
      <c r="D1" s="95"/>
      <c r="E1" s="80"/>
      <c r="F1" s="95"/>
      <c r="G1" s="95"/>
      <c r="H1" s="95"/>
      <c r="I1" s="96"/>
      <c r="J1" s="96"/>
      <c r="K1" s="392">
        <v>44911.482911805557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2350</v>
      </c>
      <c r="D3" s="1040"/>
      <c r="E3" s="1039"/>
      <c r="F3" s="1042"/>
      <c r="G3" s="1042"/>
      <c r="H3" s="1042"/>
      <c r="I3" s="1043"/>
      <c r="J3" s="1043"/>
      <c r="K3" s="1027" t="s">
        <v>736</v>
      </c>
      <c r="L3" s="1043"/>
    </row>
    <row r="4" spans="1:12" s="85" customFormat="1" ht="15" customHeight="1" x14ac:dyDescent="0.2">
      <c r="A4" s="80"/>
      <c r="B4" s="1028"/>
      <c r="C4" s="1029" t="s">
        <v>2351</v>
      </c>
      <c r="D4" s="1030"/>
      <c r="E4" s="1028"/>
      <c r="F4" s="1046"/>
      <c r="G4" s="1046"/>
      <c r="H4" s="1046"/>
      <c r="I4" s="1044"/>
      <c r="J4" s="1044"/>
      <c r="K4" s="1032" t="s">
        <v>1067</v>
      </c>
      <c r="L4" s="1046"/>
    </row>
    <row r="5" spans="1:12" s="85" customFormat="1" ht="11.1" customHeight="1" x14ac:dyDescent="0.2">
      <c r="A5" s="80"/>
      <c r="B5" s="1028"/>
      <c r="C5" s="1033" t="s">
        <v>2352</v>
      </c>
      <c r="D5" s="1028"/>
      <c r="E5" s="1028"/>
      <c r="F5" s="1046"/>
      <c r="G5" s="1046"/>
      <c r="H5" s="1046"/>
      <c r="I5" s="1044"/>
      <c r="J5" s="1044"/>
      <c r="K5" s="1034" t="s">
        <v>2353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799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2307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1572</v>
      </c>
      <c r="G12" s="752" t="s">
        <v>183</v>
      </c>
      <c r="H12" s="752" t="s">
        <v>182</v>
      </c>
      <c r="I12" s="31" t="s">
        <v>894</v>
      </c>
      <c r="J12" s="31" t="s">
        <v>895</v>
      </c>
      <c r="K12" s="31" t="s">
        <v>896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1820</v>
      </c>
      <c r="H14" s="763"/>
      <c r="I14" s="132" t="s">
        <v>997</v>
      </c>
      <c r="J14" s="132" t="s">
        <v>1103</v>
      </c>
      <c r="K14" s="132" t="s">
        <v>1103</v>
      </c>
      <c r="L14" s="108"/>
    </row>
    <row r="15" spans="1:12" s="2" customFormat="1" ht="12" customHeight="1" x14ac:dyDescent="0.2">
      <c r="A15" s="52"/>
      <c r="B15" s="108"/>
      <c r="C15" s="91" t="s">
        <v>1428</v>
      </c>
      <c r="D15" s="108"/>
      <c r="E15" s="108"/>
      <c r="F15" s="741" t="s">
        <v>968</v>
      </c>
      <c r="G15" s="741" t="s">
        <v>968</v>
      </c>
      <c r="H15" s="750" t="s">
        <v>968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1429</v>
      </c>
      <c r="D16" s="108"/>
      <c r="E16" s="108"/>
      <c r="F16" s="741" t="s">
        <v>968</v>
      </c>
      <c r="G16" s="741" t="s">
        <v>968</v>
      </c>
      <c r="H16" s="750" t="s">
        <v>968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1437</v>
      </c>
      <c r="D17" s="108"/>
      <c r="E17" s="108"/>
      <c r="F17" s="741" t="s">
        <v>968</v>
      </c>
      <c r="G17" s="741" t="s">
        <v>968</v>
      </c>
      <c r="H17" s="750" t="s">
        <v>968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1735</v>
      </c>
      <c r="D18" s="108"/>
      <c r="E18" s="108"/>
      <c r="F18" s="741" t="s">
        <v>968</v>
      </c>
      <c r="G18" s="741" t="s">
        <v>968</v>
      </c>
      <c r="H18" s="750" t="s">
        <v>968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17</v>
      </c>
      <c r="D19" s="108"/>
      <c r="E19" s="108"/>
      <c r="F19" s="741" t="s">
        <v>968</v>
      </c>
      <c r="G19" s="741" t="s">
        <v>968</v>
      </c>
      <c r="H19" s="750" t="s">
        <v>968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1736</v>
      </c>
      <c r="D20" s="108"/>
      <c r="E20" s="108"/>
      <c r="F20" s="741" t="s">
        <v>968</v>
      </c>
      <c r="G20" s="741" t="s">
        <v>968</v>
      </c>
      <c r="H20" s="750" t="s">
        <v>968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1737</v>
      </c>
      <c r="D21" s="108"/>
      <c r="E21" s="108"/>
      <c r="F21" s="741" t="s">
        <v>968</v>
      </c>
      <c r="G21" s="741" t="s">
        <v>968</v>
      </c>
      <c r="H21" s="750" t="s">
        <v>968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55</v>
      </c>
      <c r="D22" s="108"/>
      <c r="E22" s="108"/>
      <c r="F22" s="741" t="s">
        <v>968</v>
      </c>
      <c r="G22" s="741" t="s">
        <v>968</v>
      </c>
      <c r="H22" s="750" t="s">
        <v>968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515</v>
      </c>
      <c r="D23" s="108"/>
      <c r="E23" s="108"/>
      <c r="F23" s="741" t="s">
        <v>968</v>
      </c>
      <c r="G23" s="741" t="s">
        <v>968</v>
      </c>
      <c r="H23" s="750" t="s">
        <v>968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1191</v>
      </c>
      <c r="D24" s="108"/>
      <c r="E24" s="108"/>
      <c r="F24" s="741" t="s">
        <v>968</v>
      </c>
      <c r="G24" s="741" t="s">
        <v>968</v>
      </c>
      <c r="H24" s="750" t="s">
        <v>968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56</v>
      </c>
      <c r="D25" s="108"/>
      <c r="E25" s="108"/>
      <c r="F25" s="741" t="s">
        <v>968</v>
      </c>
      <c r="G25" s="741" t="s">
        <v>968</v>
      </c>
      <c r="H25" s="750" t="s">
        <v>968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516</v>
      </c>
      <c r="D26" s="108"/>
      <c r="E26" s="108"/>
      <c r="F26" s="741" t="s">
        <v>968</v>
      </c>
      <c r="G26" s="741" t="s">
        <v>968</v>
      </c>
      <c r="H26" s="750" t="s">
        <v>968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57</v>
      </c>
      <c r="D27" s="108"/>
      <c r="E27" s="108"/>
      <c r="F27" s="741" t="s">
        <v>968</v>
      </c>
      <c r="G27" s="741" t="s">
        <v>968</v>
      </c>
      <c r="H27" s="750" t="s">
        <v>968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517</v>
      </c>
      <c r="D28" s="108"/>
      <c r="E28" s="108"/>
      <c r="F28" s="741" t="s">
        <v>968</v>
      </c>
      <c r="G28" s="741" t="s">
        <v>968</v>
      </c>
      <c r="H28" s="750" t="s">
        <v>968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18</v>
      </c>
      <c r="D29" s="108"/>
      <c r="E29" s="108"/>
      <c r="F29" s="741" t="s">
        <v>968</v>
      </c>
      <c r="G29" s="741" t="s">
        <v>968</v>
      </c>
      <c r="H29" s="750" t="s">
        <v>968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518</v>
      </c>
      <c r="D30" s="108"/>
      <c r="E30" s="108"/>
      <c r="F30" s="741" t="s">
        <v>968</v>
      </c>
      <c r="G30" s="741" t="s">
        <v>968</v>
      </c>
      <c r="H30" s="750" t="s">
        <v>968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694</v>
      </c>
      <c r="D31" s="108"/>
      <c r="E31" s="108"/>
      <c r="F31" s="741" t="s">
        <v>968</v>
      </c>
      <c r="G31" s="741" t="s">
        <v>968</v>
      </c>
      <c r="H31" s="750" t="s">
        <v>968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695</v>
      </c>
      <c r="D32" s="108"/>
      <c r="E32" s="108"/>
      <c r="F32" s="741" t="s">
        <v>968</v>
      </c>
      <c r="G32" s="741" t="s">
        <v>968</v>
      </c>
      <c r="H32" s="750" t="s">
        <v>968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43</v>
      </c>
      <c r="D33" s="108"/>
      <c r="E33" s="108"/>
      <c r="F33" s="741" t="s">
        <v>968</v>
      </c>
      <c r="G33" s="741" t="s">
        <v>968</v>
      </c>
      <c r="H33" s="750" t="s">
        <v>968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1323</v>
      </c>
      <c r="D34" s="108"/>
      <c r="E34" s="108"/>
      <c r="F34" s="741" t="s">
        <v>968</v>
      </c>
      <c r="G34" s="741" t="s">
        <v>968</v>
      </c>
      <c r="H34" s="750" t="s">
        <v>968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44</v>
      </c>
      <c r="D35" s="108"/>
      <c r="E35" s="108"/>
      <c r="F35" s="741" t="s">
        <v>968</v>
      </c>
      <c r="G35" s="741" t="s">
        <v>968</v>
      </c>
      <c r="H35" s="750" t="s">
        <v>968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696</v>
      </c>
      <c r="D36" s="108"/>
      <c r="E36" s="108"/>
      <c r="F36" s="741" t="s">
        <v>968</v>
      </c>
      <c r="G36" s="741" t="s">
        <v>968</v>
      </c>
      <c r="H36" s="750" t="s">
        <v>968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697</v>
      </c>
      <c r="D37" s="108"/>
      <c r="E37" s="108"/>
      <c r="F37" s="741" t="s">
        <v>968</v>
      </c>
      <c r="G37" s="741" t="s">
        <v>968</v>
      </c>
      <c r="H37" s="750" t="s">
        <v>968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1583</v>
      </c>
      <c r="D38" s="108"/>
      <c r="E38" s="108"/>
      <c r="F38" s="741" t="s">
        <v>968</v>
      </c>
      <c r="G38" s="741" t="s">
        <v>968</v>
      </c>
      <c r="H38" s="750" t="s">
        <v>968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19</v>
      </c>
      <c r="D39" s="108"/>
      <c r="E39" s="108"/>
      <c r="F39" s="741" t="s">
        <v>968</v>
      </c>
      <c r="G39" s="741" t="s">
        <v>968</v>
      </c>
      <c r="H39" s="750" t="s">
        <v>968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698</v>
      </c>
      <c r="D40" s="108"/>
      <c r="E40" s="108"/>
      <c r="F40" s="741" t="s">
        <v>968</v>
      </c>
      <c r="G40" s="741" t="s">
        <v>968</v>
      </c>
      <c r="H40" s="750" t="s">
        <v>968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699</v>
      </c>
      <c r="D41" s="108"/>
      <c r="E41" s="108"/>
      <c r="F41" s="741" t="s">
        <v>968</v>
      </c>
      <c r="G41" s="741" t="s">
        <v>968</v>
      </c>
      <c r="H41" s="750" t="s">
        <v>968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1665</v>
      </c>
      <c r="D42" s="108"/>
      <c r="E42" s="108"/>
      <c r="F42" s="741" t="s">
        <v>968</v>
      </c>
      <c r="G42" s="741" t="s">
        <v>968</v>
      </c>
      <c r="H42" s="750" t="s">
        <v>968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700</v>
      </c>
      <c r="D43" s="108"/>
      <c r="E43" s="108"/>
      <c r="F43" s="741" t="s">
        <v>968</v>
      </c>
      <c r="G43" s="741" t="s">
        <v>968</v>
      </c>
      <c r="H43" s="750" t="s">
        <v>968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1324</v>
      </c>
      <c r="D44" s="108"/>
      <c r="E44" s="108"/>
      <c r="F44" s="741" t="s">
        <v>968</v>
      </c>
      <c r="G44" s="741" t="s">
        <v>968</v>
      </c>
      <c r="H44" s="750" t="s">
        <v>968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1584</v>
      </c>
      <c r="D45" s="108"/>
      <c r="E45" s="108"/>
      <c r="F45" s="741" t="s">
        <v>968</v>
      </c>
      <c r="G45" s="741" t="s">
        <v>968</v>
      </c>
      <c r="H45" s="750" t="s">
        <v>968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863</v>
      </c>
      <c r="D46" s="108"/>
      <c r="E46" s="108"/>
      <c r="F46" s="741" t="s">
        <v>968</v>
      </c>
      <c r="G46" s="741" t="s">
        <v>968</v>
      </c>
      <c r="H46" s="750" t="s">
        <v>968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864</v>
      </c>
      <c r="D47" s="108"/>
      <c r="E47" s="108"/>
      <c r="F47" s="741" t="s">
        <v>968</v>
      </c>
      <c r="G47" s="741" t="s">
        <v>968</v>
      </c>
      <c r="H47" s="750" t="s">
        <v>968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865</v>
      </c>
      <c r="D48" s="108"/>
      <c r="E48" s="108"/>
      <c r="F48" s="741" t="s">
        <v>968</v>
      </c>
      <c r="G48" s="741" t="s">
        <v>968</v>
      </c>
      <c r="H48" s="750" t="s">
        <v>968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402</v>
      </c>
      <c r="D49" s="108"/>
      <c r="E49" s="108"/>
      <c r="F49" s="741" t="s">
        <v>968</v>
      </c>
      <c r="G49" s="741" t="s">
        <v>968</v>
      </c>
      <c r="H49" s="750" t="s">
        <v>968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866</v>
      </c>
      <c r="D50" s="108"/>
      <c r="E50" s="108"/>
      <c r="F50" s="741" t="s">
        <v>968</v>
      </c>
      <c r="G50" s="741" t="s">
        <v>968</v>
      </c>
      <c r="H50" s="750" t="s">
        <v>968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867</v>
      </c>
      <c r="D51" s="108"/>
      <c r="E51" s="108"/>
      <c r="F51" s="741" t="s">
        <v>968</v>
      </c>
      <c r="G51" s="741" t="s">
        <v>968</v>
      </c>
      <c r="H51" s="750" t="s">
        <v>968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925</v>
      </c>
      <c r="D52" s="108"/>
      <c r="E52" s="108"/>
      <c r="F52" s="741" t="s">
        <v>968</v>
      </c>
      <c r="G52" s="741" t="s">
        <v>968</v>
      </c>
      <c r="H52" s="750" t="s">
        <v>968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926</v>
      </c>
      <c r="D53" s="108"/>
      <c r="E53" s="108"/>
      <c r="F53" s="741" t="s">
        <v>968</v>
      </c>
      <c r="G53" s="741" t="s">
        <v>968</v>
      </c>
      <c r="H53" s="750" t="s">
        <v>968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1325</v>
      </c>
      <c r="D54" s="108"/>
      <c r="E54" s="108"/>
      <c r="F54" s="741" t="s">
        <v>968</v>
      </c>
      <c r="G54" s="741" t="s">
        <v>968</v>
      </c>
      <c r="H54" s="750" t="s">
        <v>968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927</v>
      </c>
      <c r="D55" s="108"/>
      <c r="E55" s="108"/>
      <c r="F55" s="741" t="s">
        <v>968</v>
      </c>
      <c r="G55" s="741" t="s">
        <v>968</v>
      </c>
      <c r="H55" s="750" t="s">
        <v>968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36</v>
      </c>
      <c r="D56" s="108"/>
      <c r="E56" s="108"/>
      <c r="F56" s="741" t="s">
        <v>968</v>
      </c>
      <c r="G56" s="741" t="s">
        <v>968</v>
      </c>
      <c r="H56" s="750" t="s">
        <v>968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928</v>
      </c>
      <c r="D57" s="108"/>
      <c r="E57" s="108"/>
      <c r="F57" s="741" t="s">
        <v>968</v>
      </c>
      <c r="G57" s="741" t="s">
        <v>968</v>
      </c>
      <c r="H57" s="750" t="s">
        <v>968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929</v>
      </c>
      <c r="D58" s="108"/>
      <c r="E58" s="108"/>
      <c r="F58" s="741" t="s">
        <v>968</v>
      </c>
      <c r="G58" s="741" t="s">
        <v>968</v>
      </c>
      <c r="H58" s="750" t="s">
        <v>968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403</v>
      </c>
      <c r="D59" s="108"/>
      <c r="E59" s="108"/>
      <c r="F59" s="741" t="s">
        <v>968</v>
      </c>
      <c r="G59" s="741" t="s">
        <v>968</v>
      </c>
      <c r="H59" s="750" t="s">
        <v>968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45</v>
      </c>
      <c r="D60" s="108"/>
      <c r="E60" s="108"/>
      <c r="F60" s="741" t="s">
        <v>968</v>
      </c>
      <c r="G60" s="741" t="s">
        <v>968</v>
      </c>
      <c r="H60" s="750" t="s">
        <v>968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46</v>
      </c>
      <c r="D61" s="108"/>
      <c r="E61" s="108"/>
      <c r="F61" s="741" t="s">
        <v>968</v>
      </c>
      <c r="G61" s="741" t="s">
        <v>968</v>
      </c>
      <c r="H61" s="750" t="s">
        <v>968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47</v>
      </c>
      <c r="D62" s="108"/>
      <c r="E62" s="108"/>
      <c r="F62" s="741" t="s">
        <v>968</v>
      </c>
      <c r="G62" s="741" t="s">
        <v>968</v>
      </c>
      <c r="H62" s="750" t="s">
        <v>968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48</v>
      </c>
      <c r="D63" s="108"/>
      <c r="E63" s="108"/>
      <c r="F63" s="741" t="s">
        <v>968</v>
      </c>
      <c r="G63" s="741" t="s">
        <v>968</v>
      </c>
      <c r="H63" s="750" t="s">
        <v>968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2308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1572</v>
      </c>
      <c r="G68" s="752" t="s">
        <v>183</v>
      </c>
      <c r="H68" s="752" t="s">
        <v>182</v>
      </c>
      <c r="I68" s="31" t="s">
        <v>894</v>
      </c>
      <c r="J68" s="31" t="s">
        <v>895</v>
      </c>
      <c r="K68" s="31" t="s">
        <v>896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1820</v>
      </c>
      <c r="H70" s="763"/>
      <c r="I70" s="132" t="s">
        <v>997</v>
      </c>
      <c r="J70" s="132" t="s">
        <v>1103</v>
      </c>
      <c r="K70" s="132" t="s">
        <v>1103</v>
      </c>
      <c r="L70" s="108"/>
      <c r="M70" s="2"/>
    </row>
    <row r="71" spans="1:13" s="2" customFormat="1" ht="12" customHeight="1" x14ac:dyDescent="0.2">
      <c r="A71" s="52"/>
      <c r="B71" s="108"/>
      <c r="C71" s="91" t="s">
        <v>184</v>
      </c>
      <c r="D71" s="108"/>
      <c r="E71" s="183"/>
      <c r="F71" s="741" t="s">
        <v>968</v>
      </c>
      <c r="G71" s="741" t="s">
        <v>968</v>
      </c>
      <c r="H71" s="750" t="s">
        <v>968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1322</v>
      </c>
      <c r="D72" s="108"/>
      <c r="E72" s="108"/>
      <c r="F72" s="741" t="s">
        <v>968</v>
      </c>
      <c r="G72" s="741" t="s">
        <v>968</v>
      </c>
      <c r="H72" s="750" t="s">
        <v>968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147</v>
      </c>
      <c r="D73" s="108"/>
      <c r="E73" s="108"/>
      <c r="F73" s="741" t="s">
        <v>968</v>
      </c>
      <c r="G73" s="741" t="s">
        <v>968</v>
      </c>
      <c r="H73" s="750" t="s">
        <v>968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148</v>
      </c>
      <c r="D74" s="108"/>
      <c r="E74" s="108"/>
      <c r="F74" s="741" t="s">
        <v>968</v>
      </c>
      <c r="G74" s="741" t="s">
        <v>968</v>
      </c>
      <c r="H74" s="750" t="s">
        <v>968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22</v>
      </c>
      <c r="D75" s="108"/>
      <c r="E75" s="108"/>
      <c r="F75" s="741" t="s">
        <v>968</v>
      </c>
      <c r="G75" s="741" t="s">
        <v>968</v>
      </c>
      <c r="H75" s="750" t="s">
        <v>968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840</v>
      </c>
      <c r="D76" s="108"/>
      <c r="E76" s="108"/>
      <c r="F76" s="741" t="s">
        <v>968</v>
      </c>
      <c r="G76" s="741" t="s">
        <v>968</v>
      </c>
      <c r="H76" s="750" t="s">
        <v>968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841</v>
      </c>
      <c r="D77" s="108"/>
      <c r="E77" s="108"/>
      <c r="F77" s="741" t="s">
        <v>968</v>
      </c>
      <c r="G77" s="741" t="s">
        <v>968</v>
      </c>
      <c r="H77" s="750" t="s">
        <v>968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842</v>
      </c>
      <c r="D78" s="108"/>
      <c r="E78" s="108"/>
      <c r="F78" s="741" t="s">
        <v>968</v>
      </c>
      <c r="G78" s="741" t="s">
        <v>968</v>
      </c>
      <c r="H78" s="750" t="s">
        <v>968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843</v>
      </c>
      <c r="D79" s="108"/>
      <c r="E79" s="108"/>
      <c r="F79" s="741" t="s">
        <v>968</v>
      </c>
      <c r="G79" s="741" t="s">
        <v>968</v>
      </c>
      <c r="H79" s="750" t="s">
        <v>968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1679</v>
      </c>
      <c r="D80" s="108"/>
      <c r="E80" s="108"/>
      <c r="F80" s="741" t="s">
        <v>968</v>
      </c>
      <c r="G80" s="741" t="s">
        <v>968</v>
      </c>
      <c r="H80" s="750" t="s">
        <v>968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844</v>
      </c>
      <c r="D81" s="108"/>
      <c r="E81" s="108"/>
      <c r="F81" s="741" t="s">
        <v>968</v>
      </c>
      <c r="G81" s="741" t="s">
        <v>968</v>
      </c>
      <c r="H81" s="750" t="s">
        <v>968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845</v>
      </c>
      <c r="D82" s="108"/>
      <c r="E82" s="108"/>
      <c r="F82" s="741" t="s">
        <v>968</v>
      </c>
      <c r="G82" s="741" t="s">
        <v>968</v>
      </c>
      <c r="H82" s="750" t="s">
        <v>968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846</v>
      </c>
      <c r="D83" s="108"/>
      <c r="E83" s="108"/>
      <c r="F83" s="741" t="s">
        <v>968</v>
      </c>
      <c r="G83" s="741" t="s">
        <v>968</v>
      </c>
      <c r="H83" s="750" t="s">
        <v>968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28</v>
      </c>
      <c r="D84" s="108"/>
      <c r="E84" s="108"/>
      <c r="F84" s="741" t="s">
        <v>968</v>
      </c>
      <c r="G84" s="741" t="s">
        <v>968</v>
      </c>
      <c r="H84" s="750" t="s">
        <v>968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1560</v>
      </c>
      <c r="D85" s="108"/>
      <c r="E85" s="108"/>
      <c r="F85" s="741" t="s">
        <v>968</v>
      </c>
      <c r="G85" s="741" t="s">
        <v>968</v>
      </c>
      <c r="H85" s="750" t="s">
        <v>968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49</v>
      </c>
      <c r="D86" s="108"/>
      <c r="E86" s="108"/>
      <c r="F86" s="741" t="s">
        <v>968</v>
      </c>
      <c r="G86" s="741" t="s">
        <v>968</v>
      </c>
      <c r="H86" s="750" t="s">
        <v>968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50</v>
      </c>
      <c r="D87" s="108"/>
      <c r="E87" s="108"/>
      <c r="F87" s="741" t="s">
        <v>968</v>
      </c>
      <c r="G87" s="741" t="s">
        <v>968</v>
      </c>
      <c r="H87" s="750" t="s">
        <v>968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51</v>
      </c>
      <c r="D88" s="108"/>
      <c r="E88" s="108"/>
      <c r="F88" s="741" t="s">
        <v>968</v>
      </c>
      <c r="G88" s="741" t="s">
        <v>968</v>
      </c>
      <c r="H88" s="750" t="s">
        <v>968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614</v>
      </c>
      <c r="D89" s="108"/>
      <c r="E89" s="108"/>
      <c r="F89" s="741" t="s">
        <v>968</v>
      </c>
      <c r="G89" s="741" t="s">
        <v>968</v>
      </c>
      <c r="H89" s="750" t="s">
        <v>968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1680</v>
      </c>
      <c r="D90" s="108"/>
      <c r="E90" s="108"/>
      <c r="F90" s="741" t="s">
        <v>968</v>
      </c>
      <c r="G90" s="741" t="s">
        <v>968</v>
      </c>
      <c r="H90" s="750" t="s">
        <v>968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615</v>
      </c>
      <c r="D91" s="108"/>
      <c r="E91" s="108"/>
      <c r="F91" s="741" t="s">
        <v>968</v>
      </c>
      <c r="G91" s="741" t="s">
        <v>968</v>
      </c>
      <c r="H91" s="750" t="s">
        <v>968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616</v>
      </c>
      <c r="D92" s="108"/>
      <c r="E92" s="108"/>
      <c r="F92" s="741" t="s">
        <v>968</v>
      </c>
      <c r="G92" s="741" t="s">
        <v>968</v>
      </c>
      <c r="H92" s="750" t="s">
        <v>968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617</v>
      </c>
      <c r="D93" s="108"/>
      <c r="E93" s="108"/>
      <c r="F93" s="741" t="s">
        <v>968</v>
      </c>
      <c r="G93" s="741" t="s">
        <v>968</v>
      </c>
      <c r="H93" s="750" t="s">
        <v>968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618</v>
      </c>
      <c r="D94" s="108"/>
      <c r="E94" s="108"/>
      <c r="F94" s="741" t="s">
        <v>968</v>
      </c>
      <c r="G94" s="741" t="s">
        <v>968</v>
      </c>
      <c r="H94" s="750" t="s">
        <v>968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619</v>
      </c>
      <c r="D95" s="108"/>
      <c r="E95" s="108"/>
      <c r="F95" s="741" t="s">
        <v>968</v>
      </c>
      <c r="G95" s="741" t="s">
        <v>968</v>
      </c>
      <c r="H95" s="750" t="s">
        <v>968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620</v>
      </c>
      <c r="D96" s="108"/>
      <c r="E96" s="108"/>
      <c r="F96" s="741" t="s">
        <v>968</v>
      </c>
      <c r="G96" s="741" t="s">
        <v>968</v>
      </c>
      <c r="H96" s="750" t="s">
        <v>968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621</v>
      </c>
      <c r="D97" s="108"/>
      <c r="E97" s="108"/>
      <c r="F97" s="741" t="s">
        <v>968</v>
      </c>
      <c r="G97" s="741" t="s">
        <v>968</v>
      </c>
      <c r="H97" s="750" t="s">
        <v>968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622</v>
      </c>
      <c r="D98" s="108"/>
      <c r="E98" s="108"/>
      <c r="F98" s="741" t="s">
        <v>968</v>
      </c>
      <c r="G98" s="741" t="s">
        <v>968</v>
      </c>
      <c r="H98" s="750" t="s">
        <v>968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623</v>
      </c>
      <c r="D99" s="108"/>
      <c r="E99" s="108"/>
      <c r="F99" s="741" t="s">
        <v>968</v>
      </c>
      <c r="G99" s="741" t="s">
        <v>968</v>
      </c>
      <c r="H99" s="750" t="s">
        <v>968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624</v>
      </c>
      <c r="D100" s="108"/>
      <c r="E100" s="108"/>
      <c r="F100" s="741" t="s">
        <v>968</v>
      </c>
      <c r="G100" s="741" t="s">
        <v>968</v>
      </c>
      <c r="H100" s="750" t="s">
        <v>968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625</v>
      </c>
      <c r="D101" s="108"/>
      <c r="E101" s="108"/>
      <c r="F101" s="741" t="s">
        <v>968</v>
      </c>
      <c r="G101" s="741" t="s">
        <v>968</v>
      </c>
      <c r="H101" s="750" t="s">
        <v>968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626</v>
      </c>
      <c r="D102" s="108"/>
      <c r="E102" s="108"/>
      <c r="F102" s="741" t="s">
        <v>968</v>
      </c>
      <c r="G102" s="741" t="s">
        <v>968</v>
      </c>
      <c r="H102" s="750" t="s">
        <v>968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627</v>
      </c>
      <c r="D103" s="108"/>
      <c r="E103" s="108"/>
      <c r="F103" s="741" t="s">
        <v>968</v>
      </c>
      <c r="G103" s="741" t="s">
        <v>968</v>
      </c>
      <c r="H103" s="750" t="s">
        <v>968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1397</v>
      </c>
      <c r="D104" s="108"/>
      <c r="E104" s="108"/>
      <c r="F104" s="741" t="s">
        <v>968</v>
      </c>
      <c r="G104" s="741" t="s">
        <v>968</v>
      </c>
      <c r="H104" s="750" t="s">
        <v>968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1398</v>
      </c>
      <c r="D105" s="108"/>
      <c r="E105" s="108"/>
      <c r="F105" s="741" t="s">
        <v>968</v>
      </c>
      <c r="G105" s="741" t="s">
        <v>968</v>
      </c>
      <c r="H105" s="750" t="s">
        <v>968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1399</v>
      </c>
      <c r="D106" s="108"/>
      <c r="E106" s="108"/>
      <c r="F106" s="741" t="s">
        <v>968</v>
      </c>
      <c r="G106" s="741" t="s">
        <v>968</v>
      </c>
      <c r="H106" s="750" t="s">
        <v>968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1400</v>
      </c>
      <c r="D107" s="108"/>
      <c r="E107" s="108"/>
      <c r="F107" s="741" t="s">
        <v>968</v>
      </c>
      <c r="G107" s="741" t="s">
        <v>968</v>
      </c>
      <c r="H107" s="750" t="s">
        <v>968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1401</v>
      </c>
      <c r="D108" s="108"/>
      <c r="E108" s="108"/>
      <c r="F108" s="741" t="s">
        <v>968</v>
      </c>
      <c r="G108" s="741" t="s">
        <v>968</v>
      </c>
      <c r="H108" s="750" t="s">
        <v>968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1402</v>
      </c>
      <c r="D109" s="108"/>
      <c r="E109" s="108"/>
      <c r="F109" s="741" t="s">
        <v>968</v>
      </c>
      <c r="G109" s="741" t="s">
        <v>968</v>
      </c>
      <c r="H109" s="750" t="s">
        <v>968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16</v>
      </c>
      <c r="D110" s="108"/>
      <c r="E110" s="108"/>
      <c r="F110" s="741" t="s">
        <v>968</v>
      </c>
      <c r="G110" s="741" t="s">
        <v>968</v>
      </c>
      <c r="H110" s="750" t="s">
        <v>968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1403</v>
      </c>
      <c r="D111" s="108"/>
      <c r="E111" s="108"/>
      <c r="F111" s="741" t="s">
        <v>968</v>
      </c>
      <c r="G111" s="741" t="s">
        <v>968</v>
      </c>
      <c r="H111" s="750" t="s">
        <v>968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1404</v>
      </c>
      <c r="D112" s="108"/>
      <c r="E112" s="108"/>
      <c r="F112" s="741" t="s">
        <v>968</v>
      </c>
      <c r="G112" s="741" t="s">
        <v>968</v>
      </c>
      <c r="H112" s="750" t="s">
        <v>968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459</v>
      </c>
      <c r="D113" s="108"/>
      <c r="E113" s="108"/>
      <c r="F113" s="741" t="s">
        <v>968</v>
      </c>
      <c r="G113" s="741" t="s">
        <v>968</v>
      </c>
      <c r="H113" s="750" t="s">
        <v>968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460</v>
      </c>
      <c r="D114" s="108"/>
      <c r="E114" s="108"/>
      <c r="F114" s="741" t="s">
        <v>968</v>
      </c>
      <c r="G114" s="741" t="s">
        <v>968</v>
      </c>
      <c r="H114" s="750" t="s">
        <v>968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125</v>
      </c>
      <c r="D115" s="108"/>
      <c r="E115" s="108"/>
      <c r="F115" s="741" t="s">
        <v>968</v>
      </c>
      <c r="G115" s="741" t="s">
        <v>968</v>
      </c>
      <c r="H115" s="750" t="s">
        <v>968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124</v>
      </c>
      <c r="D116" s="108"/>
      <c r="E116" s="108"/>
      <c r="F116" s="741" t="s">
        <v>968</v>
      </c>
      <c r="G116" s="741" t="s">
        <v>968</v>
      </c>
      <c r="H116" s="750" t="s">
        <v>968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384</v>
      </c>
      <c r="D117" s="108"/>
      <c r="E117" s="108"/>
      <c r="F117" s="741" t="s">
        <v>968</v>
      </c>
      <c r="G117" s="741" t="s">
        <v>968</v>
      </c>
      <c r="H117" s="750" t="s">
        <v>968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383</v>
      </c>
      <c r="D118" s="108"/>
      <c r="E118" s="108"/>
      <c r="F118" s="741" t="s">
        <v>968</v>
      </c>
      <c r="G118" s="741" t="s">
        <v>968</v>
      </c>
      <c r="H118" s="750" t="s">
        <v>968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690</v>
      </c>
      <c r="D119" s="108"/>
      <c r="E119" s="108"/>
      <c r="F119" s="741" t="s">
        <v>968</v>
      </c>
      <c r="G119" s="741" t="s">
        <v>968</v>
      </c>
      <c r="H119" s="750" t="s">
        <v>968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2281</v>
      </c>
      <c r="B1" s="95"/>
      <c r="C1" s="384" t="s">
        <v>2178</v>
      </c>
      <c r="D1" s="95"/>
      <c r="E1" s="80"/>
      <c r="F1" s="96"/>
      <c r="G1" s="96"/>
      <c r="H1" s="96"/>
      <c r="I1" s="96"/>
      <c r="J1" s="96"/>
      <c r="K1" s="96"/>
      <c r="L1" s="392">
        <v>44911.482911805557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2350</v>
      </c>
      <c r="D3" s="1040"/>
      <c r="E3" s="1039"/>
      <c r="F3" s="1041"/>
      <c r="G3" s="1043"/>
      <c r="H3" s="1043"/>
      <c r="I3" s="1043"/>
      <c r="J3" s="1043"/>
      <c r="K3" s="1043"/>
      <c r="L3" s="1027" t="s">
        <v>736</v>
      </c>
      <c r="M3" s="1043"/>
    </row>
    <row r="4" spans="1:14" s="85" customFormat="1" ht="15" customHeight="1" x14ac:dyDescent="0.2">
      <c r="A4" s="80"/>
      <c r="B4" s="1028"/>
      <c r="C4" s="1029" t="s">
        <v>2351</v>
      </c>
      <c r="D4" s="1030"/>
      <c r="E4" s="1028"/>
      <c r="F4" s="1046"/>
      <c r="G4" s="1044"/>
      <c r="H4" s="1044"/>
      <c r="I4" s="1044"/>
      <c r="J4" s="1044"/>
      <c r="K4" s="1044"/>
      <c r="L4" s="1032" t="s">
        <v>1067</v>
      </c>
      <c r="M4" s="1046"/>
    </row>
    <row r="5" spans="1:14" s="85" customFormat="1" ht="11.1" customHeight="1" x14ac:dyDescent="0.2">
      <c r="A5" s="80"/>
      <c r="B5" s="1028"/>
      <c r="C5" s="1033" t="s">
        <v>2352</v>
      </c>
      <c r="D5" s="1028"/>
      <c r="E5" s="1028"/>
      <c r="F5" s="1045"/>
      <c r="G5" s="1044"/>
      <c r="H5" s="1044"/>
      <c r="I5" s="1044"/>
      <c r="J5" s="1044"/>
      <c r="K5" s="1044"/>
      <c r="L5" s="1034" t="s">
        <v>2353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2041</v>
      </c>
      <c r="J8" s="668" t="s">
        <v>2041</v>
      </c>
      <c r="K8" s="668" t="s">
        <v>2042</v>
      </c>
      <c r="L8" s="674" t="s">
        <v>609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2062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1104</v>
      </c>
      <c r="J10" s="22" t="s">
        <v>1104</v>
      </c>
      <c r="K10" s="22" t="s">
        <v>1104</v>
      </c>
      <c r="L10" s="676" t="s">
        <v>1820</v>
      </c>
      <c r="M10" s="108"/>
    </row>
    <row r="11" spans="1:14" s="2" customFormat="1" ht="14.1" customHeight="1" x14ac:dyDescent="0.2">
      <c r="A11" s="52"/>
      <c r="B11" s="108"/>
      <c r="C11" s="134" t="s">
        <v>76</v>
      </c>
      <c r="D11" s="108"/>
      <c r="E11" s="117" t="s">
        <v>1907</v>
      </c>
      <c r="F11" s="108"/>
      <c r="G11" s="87"/>
      <c r="H11" s="534" t="s">
        <v>968</v>
      </c>
      <c r="I11" s="713"/>
      <c r="J11" s="713"/>
      <c r="K11" s="713"/>
      <c r="L11" s="830" t="s">
        <v>2160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1869</v>
      </c>
      <c r="D12" s="108"/>
      <c r="E12" s="117" t="s">
        <v>2038</v>
      </c>
      <c r="F12" s="108"/>
      <c r="G12" s="87"/>
      <c r="H12" s="534" t="s">
        <v>968</v>
      </c>
      <c r="I12" s="715"/>
      <c r="J12" s="715"/>
      <c r="K12" s="715"/>
      <c r="L12" s="831" t="s">
        <v>968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2030</v>
      </c>
      <c r="F15" s="239"/>
      <c r="G15" s="184"/>
      <c r="H15" s="90"/>
      <c r="I15" s="678" t="s">
        <v>1103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2034</v>
      </c>
      <c r="D16" s="108"/>
      <c r="E16" s="117" t="s">
        <v>2402</v>
      </c>
      <c r="F16" s="239"/>
      <c r="G16" s="184"/>
      <c r="H16" s="644" t="s">
        <v>968</v>
      </c>
      <c r="I16" s="963">
        <v>196102033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7"/>
      <c r="B18" s="679"/>
      <c r="C18" s="121"/>
      <c r="D18" s="108"/>
      <c r="E18" s="896" t="s">
        <v>2157</v>
      </c>
      <c r="F18" s="900"/>
      <c r="G18" s="900"/>
      <c r="H18" s="90"/>
      <c r="I18" s="677" t="s">
        <v>1955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2158</v>
      </c>
      <c r="F19" s="898"/>
      <c r="G19" s="898"/>
      <c r="H19" s="90"/>
      <c r="I19" s="678" t="s">
        <v>1956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2035</v>
      </c>
      <c r="D20" s="108"/>
      <c r="E20" s="859" t="s">
        <v>2125</v>
      </c>
      <c r="F20" s="239"/>
      <c r="G20" s="184"/>
      <c r="H20" s="644" t="s">
        <v>968</v>
      </c>
      <c r="I20" s="955">
        <v>10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1944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2036</v>
      </c>
      <c r="D23" s="108"/>
      <c r="E23" s="859" t="s">
        <v>2126</v>
      </c>
      <c r="F23" s="239"/>
      <c r="G23" s="184"/>
      <c r="H23" s="644" t="s">
        <v>968</v>
      </c>
      <c r="I23" s="956">
        <v>15</v>
      </c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1945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419</v>
      </c>
      <c r="D26" s="108"/>
      <c r="E26" s="859" t="s">
        <v>2127</v>
      </c>
      <c r="F26" s="239"/>
      <c r="G26" s="184"/>
      <c r="H26" s="644" t="s">
        <v>968</v>
      </c>
      <c r="I26" s="956">
        <v>15</v>
      </c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1946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98</v>
      </c>
      <c r="D29" s="108"/>
      <c r="E29" s="859" t="s">
        <v>1933</v>
      </c>
      <c r="F29" s="894"/>
      <c r="G29" s="894"/>
      <c r="H29" s="90"/>
      <c r="I29" s="956">
        <v>20</v>
      </c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2185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2037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1932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1855</v>
      </c>
      <c r="J33" s="668" t="s">
        <v>1854</v>
      </c>
      <c r="K33" s="668" t="s">
        <v>2026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2027</v>
      </c>
      <c r="F35" s="108"/>
      <c r="G35" s="90"/>
      <c r="H35" s="90"/>
      <c r="I35" s="21" t="s">
        <v>1104</v>
      </c>
      <c r="J35" s="21" t="s">
        <v>1104</v>
      </c>
      <c r="K35" s="21" t="s">
        <v>1104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1943</v>
      </c>
      <c r="D36" s="88"/>
      <c r="E36" s="859" t="s">
        <v>2071</v>
      </c>
      <c r="F36" s="239"/>
      <c r="G36" s="184"/>
      <c r="H36" s="644" t="s">
        <v>968</v>
      </c>
      <c r="I36" s="655">
        <v>726</v>
      </c>
      <c r="J36" s="655">
        <v>102</v>
      </c>
      <c r="K36" s="704">
        <v>828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968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1169</v>
      </c>
      <c r="D38" s="88"/>
      <c r="E38" s="859" t="s">
        <v>2126</v>
      </c>
      <c r="F38" s="239"/>
      <c r="G38" s="184"/>
      <c r="H38" s="644" t="s">
        <v>968</v>
      </c>
      <c r="I38" s="655">
        <v>18</v>
      </c>
      <c r="J38" s="655">
        <v>6</v>
      </c>
      <c r="K38" s="704">
        <v>24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968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1168</v>
      </c>
      <c r="D40" s="88"/>
      <c r="E40" s="859" t="s">
        <v>2128</v>
      </c>
      <c r="F40" s="239"/>
      <c r="G40" s="184"/>
      <c r="H40" s="644" t="s">
        <v>968</v>
      </c>
      <c r="I40" s="655">
        <v>35</v>
      </c>
      <c r="J40" s="655">
        <v>0</v>
      </c>
      <c r="K40" s="704">
        <v>35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968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2154</v>
      </c>
      <c r="F42" s="651"/>
      <c r="G42" s="651"/>
      <c r="H42" s="644" t="s">
        <v>968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420</v>
      </c>
      <c r="D43" s="88"/>
      <c r="E43" s="859" t="s">
        <v>2129</v>
      </c>
      <c r="F43" s="651"/>
      <c r="G43" s="894"/>
      <c r="H43" s="644" t="s">
        <v>968</v>
      </c>
      <c r="I43" s="655">
        <v>5</v>
      </c>
      <c r="J43" s="655">
        <v>0</v>
      </c>
      <c r="K43" s="704">
        <v>5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1061</v>
      </c>
      <c r="D45" s="88"/>
      <c r="E45" s="860"/>
      <c r="F45" s="860"/>
      <c r="G45" s="90" t="s">
        <v>983</v>
      </c>
      <c r="H45" s="709"/>
      <c r="I45" s="704">
        <v>784</v>
      </c>
      <c r="J45" s="704">
        <v>108</v>
      </c>
      <c r="K45" s="704">
        <v>892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2155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2156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1366</v>
      </c>
      <c r="J50" s="671" t="s">
        <v>1367</v>
      </c>
      <c r="K50" s="671" t="s">
        <v>2169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2051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2021</v>
      </c>
      <c r="F52" s="108"/>
      <c r="G52" s="108"/>
      <c r="H52" s="108"/>
      <c r="I52" s="21" t="s">
        <v>1104</v>
      </c>
      <c r="J52" s="21" t="s">
        <v>1104</v>
      </c>
      <c r="K52" s="21" t="s">
        <v>1104</v>
      </c>
      <c r="L52" s="243"/>
      <c r="M52" s="108"/>
    </row>
    <row r="53" spans="1:13" ht="11.1" customHeight="1" x14ac:dyDescent="0.2">
      <c r="B53" s="108"/>
      <c r="C53" s="847" t="s">
        <v>1035</v>
      </c>
      <c r="D53" s="108"/>
      <c r="E53" s="848" t="s">
        <v>2022</v>
      </c>
      <c r="F53" s="108"/>
      <c r="G53" s="108"/>
      <c r="H53" s="435" t="s">
        <v>968</v>
      </c>
      <c r="I53" s="58">
        <v>43</v>
      </c>
      <c r="J53" s="58">
        <v>98</v>
      </c>
      <c r="K53" s="58">
        <v>6</v>
      </c>
      <c r="L53" s="243"/>
      <c r="M53" s="108"/>
    </row>
    <row r="54" spans="1:13" ht="11.1" customHeight="1" x14ac:dyDescent="0.2">
      <c r="B54" s="108"/>
      <c r="C54" s="847" t="s">
        <v>119</v>
      </c>
      <c r="D54" s="108"/>
      <c r="E54" s="848" t="s">
        <v>2023</v>
      </c>
      <c r="F54" s="108"/>
      <c r="G54" s="108"/>
      <c r="H54" s="435" t="s">
        <v>968</v>
      </c>
      <c r="I54" s="58">
        <v>2</v>
      </c>
      <c r="J54" s="58">
        <v>2</v>
      </c>
      <c r="K54" s="58">
        <v>0</v>
      </c>
      <c r="L54" s="243"/>
      <c r="M54" s="108"/>
    </row>
    <row r="55" spans="1:13" ht="11.1" customHeight="1" x14ac:dyDescent="0.2">
      <c r="B55" s="108"/>
      <c r="C55" s="847" t="s">
        <v>41</v>
      </c>
      <c r="D55" s="108"/>
      <c r="E55" s="848" t="s">
        <v>2024</v>
      </c>
      <c r="F55" s="108"/>
      <c r="G55" s="108"/>
      <c r="H55" s="435" t="s">
        <v>968</v>
      </c>
      <c r="I55" s="58">
        <v>40</v>
      </c>
      <c r="J55" s="58">
        <v>40</v>
      </c>
      <c r="K55" s="58">
        <v>0</v>
      </c>
      <c r="L55" s="243"/>
      <c r="M55" s="108"/>
    </row>
    <row r="56" spans="1:13" ht="11.1" customHeight="1" x14ac:dyDescent="0.2">
      <c r="B56" s="108"/>
      <c r="C56" s="847" t="s">
        <v>120</v>
      </c>
      <c r="D56" s="108"/>
      <c r="E56" s="848" t="s">
        <v>2025</v>
      </c>
      <c r="F56" s="108"/>
      <c r="G56" s="108"/>
      <c r="H56" s="435" t="s">
        <v>968</v>
      </c>
      <c r="I56" s="58">
        <v>91</v>
      </c>
      <c r="J56" s="58">
        <v>91</v>
      </c>
      <c r="K56" s="58">
        <v>0</v>
      </c>
      <c r="L56" s="243"/>
      <c r="M56" s="108"/>
    </row>
    <row r="57" spans="1:13" ht="11.1" customHeight="1" x14ac:dyDescent="0.2">
      <c r="B57" s="108"/>
      <c r="C57" s="134" t="s">
        <v>890</v>
      </c>
      <c r="D57" s="108"/>
      <c r="E57" s="108"/>
      <c r="F57" s="108"/>
      <c r="G57" s="90" t="s">
        <v>983</v>
      </c>
      <c r="H57" s="108"/>
      <c r="I57" s="705">
        <v>176</v>
      </c>
      <c r="J57" s="705">
        <v>231</v>
      </c>
      <c r="K57" s="945">
        <v>6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1785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2029</v>
      </c>
      <c r="F61" s="108"/>
      <c r="G61" s="108"/>
      <c r="H61" s="710"/>
      <c r="I61" s="670" t="s">
        <v>1104</v>
      </c>
      <c r="J61" s="710"/>
      <c r="K61" s="90"/>
      <c r="L61" s="90"/>
      <c r="M61" s="108"/>
    </row>
    <row r="62" spans="1:13" ht="12.75" customHeight="1" x14ac:dyDescent="0.2">
      <c r="B62" s="108"/>
      <c r="C62" s="850" t="s">
        <v>1221</v>
      </c>
      <c r="D62" s="108"/>
      <c r="E62" s="848" t="s">
        <v>2403</v>
      </c>
      <c r="F62" s="108"/>
      <c r="G62" s="108"/>
      <c r="H62" s="435" t="s">
        <v>968</v>
      </c>
      <c r="I62" s="690"/>
      <c r="J62" s="108"/>
      <c r="K62" s="108"/>
      <c r="L62" s="243"/>
      <c r="M62" s="108"/>
    </row>
    <row r="63" spans="1:13" ht="12.75" customHeight="1" x14ac:dyDescent="0.2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2050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1104</v>
      </c>
      <c r="J66" s="108"/>
      <c r="K66" s="108"/>
      <c r="L66" s="243"/>
      <c r="M66" s="108"/>
    </row>
    <row r="67" spans="2:13" ht="11.1" customHeight="1" x14ac:dyDescent="0.2">
      <c r="B67" s="108"/>
      <c r="C67" s="851" t="s">
        <v>1935</v>
      </c>
      <c r="D67" s="108"/>
      <c r="E67" s="117" t="s">
        <v>2044</v>
      </c>
      <c r="F67" s="108"/>
      <c r="G67" s="108"/>
      <c r="H67" s="435" t="s">
        <v>968</v>
      </c>
      <c r="I67" s="652">
        <v>575</v>
      </c>
      <c r="J67" s="108"/>
      <c r="K67" s="108"/>
      <c r="L67" s="243"/>
      <c r="M67" s="108"/>
    </row>
    <row r="68" spans="2:13" ht="11.1" customHeight="1" x14ac:dyDescent="0.2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">
      <c r="B69" s="108"/>
      <c r="C69" s="851" t="s">
        <v>1936</v>
      </c>
      <c r="D69" s="108"/>
      <c r="E69" s="853" t="s">
        <v>2069</v>
      </c>
      <c r="F69" s="642"/>
      <c r="G69" s="108"/>
      <c r="H69" s="435" t="s">
        <v>968</v>
      </c>
      <c r="I69" s="665">
        <v>380</v>
      </c>
      <c r="J69" s="108"/>
      <c r="K69" s="108"/>
      <c r="L69" s="243"/>
      <c r="M69" s="108"/>
    </row>
    <row r="70" spans="2:13" ht="11.1" customHeight="1" x14ac:dyDescent="0.2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">
      <c r="B71" s="108"/>
      <c r="C71" s="851"/>
      <c r="D71" s="851"/>
      <c r="E71" s="854"/>
      <c r="F71" s="642"/>
      <c r="G71" s="108"/>
      <c r="H71" s="679"/>
      <c r="I71" s="668" t="s">
        <v>2041</v>
      </c>
      <c r="J71" s="668" t="s">
        <v>2041</v>
      </c>
      <c r="K71" s="668" t="s">
        <v>2042</v>
      </c>
      <c r="L71" s="674" t="s">
        <v>609</v>
      </c>
      <c r="M71" s="108"/>
    </row>
    <row r="72" spans="2:13" ht="11.1" customHeight="1" x14ac:dyDescent="0.2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">
      <c r="B73" s="108"/>
      <c r="C73" s="851"/>
      <c r="D73" s="108"/>
      <c r="E73" s="851"/>
      <c r="F73" s="108"/>
      <c r="G73" s="108"/>
      <c r="H73" s="108"/>
      <c r="I73" s="22" t="s">
        <v>1104</v>
      </c>
      <c r="J73" s="22" t="s">
        <v>1104</v>
      </c>
      <c r="K73" s="22" t="s">
        <v>1104</v>
      </c>
      <c r="L73" s="676" t="s">
        <v>1820</v>
      </c>
      <c r="M73" s="108"/>
    </row>
    <row r="74" spans="2:13" ht="11.1" customHeight="1" x14ac:dyDescent="0.2">
      <c r="B74" s="108"/>
      <c r="C74" s="851" t="s">
        <v>2052</v>
      </c>
      <c r="D74" s="642"/>
      <c r="E74" s="853" t="s">
        <v>2063</v>
      </c>
      <c r="F74" s="642"/>
      <c r="G74" s="108"/>
      <c r="H74" s="694" t="s">
        <v>968</v>
      </c>
      <c r="I74" s="713"/>
      <c r="J74" s="713"/>
      <c r="K74" s="714"/>
      <c r="L74" s="711" t="s">
        <v>284</v>
      </c>
      <c r="M74" s="108"/>
    </row>
    <row r="75" spans="2:13" ht="11.1" customHeight="1" x14ac:dyDescent="0.2">
      <c r="B75" s="108"/>
      <c r="C75" s="851" t="s">
        <v>2053</v>
      </c>
      <c r="D75" s="642"/>
      <c r="E75" s="853" t="s">
        <v>2057</v>
      </c>
      <c r="F75" s="642"/>
      <c r="G75" s="108"/>
      <c r="H75" s="694" t="s">
        <v>968</v>
      </c>
      <c r="I75" s="713"/>
      <c r="J75" s="713"/>
      <c r="K75" s="714"/>
      <c r="L75" s="832" t="s">
        <v>2343</v>
      </c>
      <c r="M75" s="108"/>
    </row>
    <row r="76" spans="2:13" ht="13.5" customHeight="1" x14ac:dyDescent="0.2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">
      <c r="B77" s="108"/>
      <c r="C77" s="851" t="s">
        <v>1937</v>
      </c>
      <c r="D77" s="108"/>
      <c r="E77" s="117" t="s">
        <v>2061</v>
      </c>
      <c r="F77" s="108"/>
      <c r="G77" s="108"/>
      <c r="H77" s="435" t="s">
        <v>968</v>
      </c>
      <c r="I77" s="652">
        <v>264</v>
      </c>
      <c r="J77" s="108"/>
      <c r="K77" s="108"/>
      <c r="L77" s="243"/>
      <c r="M77" s="108"/>
    </row>
    <row r="78" spans="2:13" ht="8.25" customHeight="1" x14ac:dyDescent="0.2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">
      <c r="B79" s="108"/>
      <c r="C79" s="851" t="s">
        <v>1029</v>
      </c>
      <c r="D79" s="108"/>
      <c r="E79" s="117" t="s">
        <v>2060</v>
      </c>
      <c r="F79" s="108"/>
      <c r="G79" s="108"/>
      <c r="H79" s="435" t="s">
        <v>968</v>
      </c>
      <c r="I79" s="652">
        <v>826</v>
      </c>
      <c r="J79" s="108"/>
      <c r="K79" s="108"/>
      <c r="L79" s="243"/>
      <c r="M79" s="108"/>
    </row>
    <row r="80" spans="2:13" ht="7.5" customHeight="1" x14ac:dyDescent="0.2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">
      <c r="B81" s="108"/>
      <c r="C81" s="851" t="s">
        <v>1938</v>
      </c>
      <c r="D81" s="108"/>
      <c r="E81" s="117" t="s">
        <v>2045</v>
      </c>
      <c r="F81" s="108"/>
      <c r="G81" s="108"/>
      <c r="H81" s="435" t="s">
        <v>968</v>
      </c>
      <c r="I81" s="652">
        <v>8416</v>
      </c>
      <c r="J81" s="108"/>
      <c r="K81" s="108"/>
      <c r="L81" s="243"/>
      <c r="M81" s="108"/>
    </row>
    <row r="82" spans="2:13" ht="12" customHeight="1" x14ac:dyDescent="0.2">
      <c r="B82" s="108"/>
      <c r="C82" s="851" t="s">
        <v>2043</v>
      </c>
      <c r="D82" s="108"/>
      <c r="E82" s="117" t="s">
        <v>2046</v>
      </c>
      <c r="F82" s="108"/>
      <c r="G82" s="108"/>
      <c r="H82" s="435" t="s">
        <v>968</v>
      </c>
      <c r="I82" s="652">
        <v>11000</v>
      </c>
      <c r="J82" s="108"/>
      <c r="K82" s="108"/>
      <c r="L82" s="243"/>
      <c r="M82" s="108"/>
    </row>
    <row r="83" spans="2:13" ht="7.5" customHeight="1" x14ac:dyDescent="0.2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">
      <c r="B84" s="108"/>
      <c r="C84" s="851" t="s">
        <v>1939</v>
      </c>
      <c r="D84" s="108"/>
      <c r="E84" s="117" t="s">
        <v>2047</v>
      </c>
      <c r="F84" s="108"/>
      <c r="G84" s="108"/>
      <c r="H84" s="435" t="s">
        <v>968</v>
      </c>
      <c r="I84" s="652">
        <v>2371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9" t="s">
        <v>1279</v>
      </c>
      <c r="J86" s="667" t="s">
        <v>1280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6" t="s">
        <v>2070</v>
      </c>
      <c r="F88" s="239"/>
      <c r="G88" s="239"/>
      <c r="H88" s="108"/>
      <c r="I88" s="21" t="s">
        <v>1104</v>
      </c>
      <c r="J88" s="21" t="s">
        <v>1104</v>
      </c>
      <c r="K88" s="108"/>
      <c r="L88" s="243"/>
      <c r="M88" s="108"/>
    </row>
    <row r="89" spans="2:13" ht="12" customHeight="1" x14ac:dyDescent="0.2">
      <c r="B89" s="108"/>
      <c r="C89" s="850" t="s">
        <v>1940</v>
      </c>
      <c r="D89" s="108"/>
      <c r="E89" s="117" t="s">
        <v>1964</v>
      </c>
      <c r="F89" s="108"/>
      <c r="G89" s="87"/>
      <c r="H89" s="435" t="s">
        <v>968</v>
      </c>
      <c r="I89" s="58">
        <v>3</v>
      </c>
      <c r="J89" s="58">
        <v>14</v>
      </c>
      <c r="K89" s="108"/>
      <c r="L89" s="243"/>
      <c r="M89" s="108"/>
    </row>
    <row r="90" spans="2:13" ht="12" customHeight="1" x14ac:dyDescent="0.2">
      <c r="B90" s="108"/>
      <c r="C90" s="850" t="s">
        <v>1941</v>
      </c>
      <c r="D90" s="108"/>
      <c r="E90" s="117" t="s">
        <v>1965</v>
      </c>
      <c r="F90" s="108"/>
      <c r="G90" s="87"/>
      <c r="H90" s="435" t="s">
        <v>968</v>
      </c>
      <c r="I90" s="467">
        <v>0</v>
      </c>
      <c r="J90" s="467">
        <v>0</v>
      </c>
      <c r="K90" s="108"/>
      <c r="L90" s="243"/>
      <c r="M90" s="108"/>
    </row>
    <row r="91" spans="2:13" ht="12" customHeight="1" x14ac:dyDescent="0.2">
      <c r="B91" s="108"/>
      <c r="C91" s="850" t="s">
        <v>2054</v>
      </c>
      <c r="D91" s="108"/>
      <c r="E91" s="117"/>
      <c r="F91" s="108"/>
      <c r="G91" s="90" t="s">
        <v>983</v>
      </c>
      <c r="H91" s="435"/>
      <c r="I91" s="705">
        <v>3</v>
      </c>
      <c r="J91" s="705">
        <v>14</v>
      </c>
      <c r="K91" s="108"/>
      <c r="L91" s="243"/>
      <c r="M91" s="108"/>
    </row>
    <row r="92" spans="2:13" ht="11.1" customHeight="1" x14ac:dyDescent="0.2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">
      <c r="B93" s="108"/>
      <c r="C93" s="850"/>
      <c r="D93" s="108"/>
      <c r="E93" s="117"/>
      <c r="F93" s="108"/>
      <c r="G93" s="89"/>
      <c r="H93" s="435"/>
      <c r="I93" s="668" t="s">
        <v>2041</v>
      </c>
      <c r="J93" s="668" t="s">
        <v>2041</v>
      </c>
      <c r="K93" s="668" t="s">
        <v>2042</v>
      </c>
      <c r="L93" s="674" t="s">
        <v>609</v>
      </c>
      <c r="M93" s="108"/>
    </row>
    <row r="94" spans="2:13" ht="11.1" customHeight="1" x14ac:dyDescent="0.2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">
      <c r="B95" s="108"/>
      <c r="C95" s="850"/>
      <c r="D95" s="108"/>
      <c r="E95" s="117"/>
      <c r="F95" s="108"/>
      <c r="G95" s="89"/>
      <c r="H95" s="702"/>
      <c r="I95" s="22" t="s">
        <v>1104</v>
      </c>
      <c r="J95" s="22" t="s">
        <v>1104</v>
      </c>
      <c r="K95" s="22" t="s">
        <v>1104</v>
      </c>
      <c r="L95" s="676" t="s">
        <v>1820</v>
      </c>
      <c r="M95" s="108"/>
    </row>
    <row r="96" spans="2:13" ht="12" customHeight="1" x14ac:dyDescent="0.2">
      <c r="B96" s="108"/>
      <c r="C96" s="850" t="s">
        <v>2055</v>
      </c>
      <c r="D96" s="108"/>
      <c r="E96" s="853" t="s">
        <v>2058</v>
      </c>
      <c r="F96" s="642"/>
      <c r="G96" s="89"/>
      <c r="H96" s="712" t="s">
        <v>968</v>
      </c>
      <c r="I96" s="713"/>
      <c r="J96" s="713"/>
      <c r="K96" s="714"/>
      <c r="L96" s="711" t="s">
        <v>284</v>
      </c>
      <c r="M96" s="108"/>
    </row>
    <row r="97" spans="2:13" ht="12" customHeight="1" x14ac:dyDescent="0.2">
      <c r="B97" s="108"/>
      <c r="C97" s="850" t="s">
        <v>2056</v>
      </c>
      <c r="D97" s="108"/>
      <c r="E97" s="853" t="s">
        <v>2059</v>
      </c>
      <c r="F97" s="642"/>
      <c r="G97" s="89"/>
      <c r="H97" s="712" t="s">
        <v>968</v>
      </c>
      <c r="I97" s="713"/>
      <c r="J97" s="713"/>
      <c r="K97" s="714"/>
      <c r="L97" s="832" t="s">
        <v>2344</v>
      </c>
      <c r="M97" s="108"/>
    </row>
    <row r="98" spans="2:13" ht="11.1" customHeight="1" x14ac:dyDescent="0.2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">
      <c r="B99" s="108"/>
      <c r="C99" s="91"/>
      <c r="D99" s="108"/>
      <c r="E99" s="88" t="s">
        <v>2049</v>
      </c>
      <c r="F99" s="108"/>
      <c r="G99" s="108"/>
      <c r="H99" s="435" t="s">
        <v>968</v>
      </c>
      <c r="I99" s="668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968</v>
      </c>
      <c r="I100" s="21" t="s">
        <v>1104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654</v>
      </c>
      <c r="D101" s="108"/>
      <c r="E101" s="857" t="s">
        <v>1954</v>
      </c>
      <c r="F101" s="108"/>
      <c r="G101" s="108"/>
      <c r="H101" s="435" t="s">
        <v>968</v>
      </c>
      <c r="I101" s="665"/>
      <c r="J101" s="108"/>
      <c r="K101" s="108"/>
      <c r="L101" s="243"/>
      <c r="M101" s="108"/>
    </row>
    <row r="102" spans="2:13" ht="12" customHeight="1" x14ac:dyDescent="0.2">
      <c r="B102" s="108"/>
      <c r="C102" s="847" t="s">
        <v>1949</v>
      </c>
      <c r="D102" s="108"/>
      <c r="E102" s="857" t="s">
        <v>1924</v>
      </c>
      <c r="F102" s="108"/>
      <c r="G102" s="108"/>
      <c r="H102" s="435" t="s">
        <v>968</v>
      </c>
      <c r="I102" s="692"/>
      <c r="J102" s="108"/>
      <c r="K102" s="108"/>
      <c r="L102" s="243"/>
      <c r="M102" s="108"/>
    </row>
    <row r="103" spans="2:13" ht="12" customHeight="1" x14ac:dyDescent="0.2">
      <c r="B103" s="108"/>
      <c r="C103" s="847" t="s">
        <v>655</v>
      </c>
      <c r="D103" s="108"/>
      <c r="E103" s="857" t="s">
        <v>1926</v>
      </c>
      <c r="F103" s="108"/>
      <c r="G103" s="108"/>
      <c r="H103" s="435" t="s">
        <v>968</v>
      </c>
      <c r="I103" s="666"/>
      <c r="J103" s="108"/>
      <c r="K103" s="108"/>
      <c r="L103" s="243"/>
      <c r="M103" s="108"/>
    </row>
    <row r="104" spans="2:13" ht="12" customHeight="1" x14ac:dyDescent="0.2">
      <c r="B104" s="108"/>
      <c r="C104" s="134" t="s">
        <v>1950</v>
      </c>
      <c r="D104" s="108"/>
      <c r="E104" s="857" t="s">
        <v>1966</v>
      </c>
      <c r="F104" s="108"/>
      <c r="G104" s="108"/>
      <c r="H104" s="435" t="s">
        <v>968</v>
      </c>
      <c r="I104" s="666"/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">
      <c r="B106" s="108"/>
      <c r="C106" s="850" t="s">
        <v>1953</v>
      </c>
      <c r="D106" s="108"/>
      <c r="E106" s="117" t="s">
        <v>1927</v>
      </c>
      <c r="F106" s="108"/>
      <c r="G106" s="108"/>
      <c r="H106" s="435" t="s">
        <v>968</v>
      </c>
      <c r="I106" s="652">
        <v>57</v>
      </c>
      <c r="J106" s="108"/>
      <c r="K106" s="108"/>
      <c r="L106" s="243"/>
      <c r="M106" s="108"/>
    </row>
    <row r="107" spans="2:13" ht="12" customHeight="1" x14ac:dyDescent="0.2">
      <c r="B107" s="108"/>
      <c r="C107" s="850" t="s">
        <v>657</v>
      </c>
      <c r="D107" s="108"/>
      <c r="E107" s="117" t="s">
        <v>1925</v>
      </c>
      <c r="F107" s="108"/>
      <c r="G107" s="108"/>
      <c r="H107" s="435" t="s">
        <v>968</v>
      </c>
      <c r="I107" s="652"/>
      <c r="J107" s="108"/>
      <c r="K107" s="108"/>
      <c r="L107" s="243"/>
      <c r="M107" s="108"/>
    </row>
    <row r="108" spans="2:13" ht="9" customHeight="1" x14ac:dyDescent="0.2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">
      <c r="B109" s="108"/>
      <c r="C109" s="850" t="s">
        <v>1951</v>
      </c>
      <c r="D109" s="108"/>
      <c r="E109" s="117" t="s">
        <v>1928</v>
      </c>
      <c r="F109" s="108"/>
      <c r="G109" s="108"/>
      <c r="H109" s="435" t="s">
        <v>968</v>
      </c>
      <c r="I109" s="653"/>
      <c r="J109" s="108"/>
      <c r="K109" s="108"/>
      <c r="L109" s="243"/>
      <c r="M109" s="108"/>
    </row>
    <row r="110" spans="2:13" ht="12" customHeight="1" x14ac:dyDescent="0.2">
      <c r="B110" s="108"/>
      <c r="C110" s="850" t="s">
        <v>658</v>
      </c>
      <c r="D110" s="108"/>
      <c r="E110" s="117" t="s">
        <v>1948</v>
      </c>
      <c r="F110" s="108"/>
      <c r="G110" s="108"/>
      <c r="H110" s="435" t="s">
        <v>968</v>
      </c>
      <c r="I110" s="665"/>
      <c r="J110" s="108"/>
      <c r="K110" s="108"/>
      <c r="L110" s="243"/>
      <c r="M110" s="108"/>
    </row>
    <row r="111" spans="2:13" ht="12" customHeight="1" x14ac:dyDescent="0.2">
      <c r="B111" s="108"/>
      <c r="C111" s="850" t="s">
        <v>1952</v>
      </c>
      <c r="D111" s="108"/>
      <c r="E111" s="117" t="s">
        <v>1929</v>
      </c>
      <c r="F111" s="108"/>
      <c r="G111" s="108"/>
      <c r="H111" s="435" t="s">
        <v>968</v>
      </c>
      <c r="I111" s="693"/>
      <c r="J111" s="108"/>
      <c r="K111" s="108"/>
      <c r="L111" s="243"/>
      <c r="M111" s="108"/>
    </row>
    <row r="112" spans="2:13" ht="13.5" customHeight="1" x14ac:dyDescent="0.2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">
      <c r="B113" s="108"/>
      <c r="C113" s="850" t="s">
        <v>1942</v>
      </c>
      <c r="D113" s="108"/>
      <c r="E113" s="117" t="s">
        <v>2066</v>
      </c>
      <c r="F113" s="108"/>
      <c r="G113" s="108"/>
      <c r="H113" s="435" t="s">
        <v>968</v>
      </c>
      <c r="I113" s="652"/>
      <c r="J113" s="108"/>
      <c r="K113" s="108"/>
      <c r="L113" s="243"/>
      <c r="M113" s="108"/>
    </row>
    <row r="114" spans="2:13" ht="12" customHeight="1" x14ac:dyDescent="0.2">
      <c r="B114" s="108"/>
      <c r="C114" s="850" t="s">
        <v>1164</v>
      </c>
      <c r="D114" s="108"/>
      <c r="E114" s="117" t="s">
        <v>2177</v>
      </c>
      <c r="F114" s="108"/>
      <c r="G114" s="108"/>
      <c r="H114" s="694" t="s">
        <v>968</v>
      </c>
      <c r="I114" s="652"/>
      <c r="J114" s="108"/>
      <c r="K114" s="679"/>
      <c r="L114" s="679"/>
      <c r="M114" s="108"/>
    </row>
    <row r="115" spans="2:13" ht="12" customHeight="1" x14ac:dyDescent="0.2">
      <c r="B115" s="108"/>
      <c r="C115" s="850" t="s">
        <v>1384</v>
      </c>
      <c r="D115" s="108"/>
      <c r="E115" s="117" t="s">
        <v>2065</v>
      </c>
      <c r="F115" s="108"/>
      <c r="G115" s="108"/>
      <c r="H115" s="694" t="s">
        <v>968</v>
      </c>
      <c r="I115" s="652"/>
      <c r="J115" s="108"/>
      <c r="K115" s="679"/>
      <c r="L115" s="679"/>
      <c r="M115" s="108"/>
    </row>
    <row r="116" spans="2:13" ht="9.75" customHeight="1" x14ac:dyDescent="0.2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">
      <c r="B117" s="108"/>
      <c r="C117" s="91"/>
      <c r="D117" s="108"/>
      <c r="E117" s="88" t="s">
        <v>2048</v>
      </c>
      <c r="F117" s="108"/>
      <c r="G117" s="108"/>
      <c r="H117" s="435" t="s">
        <v>968</v>
      </c>
      <c r="I117" s="668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968</v>
      </c>
      <c r="I118" s="21" t="s">
        <v>1104</v>
      </c>
      <c r="J118" s="108"/>
      <c r="K118" s="108"/>
      <c r="L118" s="243"/>
      <c r="M118" s="108"/>
    </row>
    <row r="119" spans="2:13" ht="12" customHeight="1" x14ac:dyDescent="0.2">
      <c r="B119" s="108"/>
      <c r="C119" s="847" t="s">
        <v>1537</v>
      </c>
      <c r="D119" s="108"/>
      <c r="E119" s="117" t="s">
        <v>1947</v>
      </c>
      <c r="F119" s="108"/>
      <c r="G119" s="108"/>
      <c r="H119" s="435" t="s">
        <v>968</v>
      </c>
      <c r="I119" s="664">
        <v>69</v>
      </c>
      <c r="J119" s="108"/>
      <c r="K119" s="108"/>
      <c r="L119" s="243"/>
      <c r="M119" s="108"/>
    </row>
    <row r="120" spans="2:13" ht="12" customHeight="1" x14ac:dyDescent="0.2">
      <c r="B120" s="108"/>
      <c r="C120" s="847" t="s">
        <v>498</v>
      </c>
      <c r="D120" s="108"/>
      <c r="E120" s="117" t="s">
        <v>1930</v>
      </c>
      <c r="F120" s="108"/>
      <c r="G120" s="108"/>
      <c r="H120" s="435" t="s">
        <v>968</v>
      </c>
      <c r="I120" s="664">
        <v>34321</v>
      </c>
      <c r="J120" s="108"/>
      <c r="K120" s="108"/>
      <c r="L120" s="243"/>
      <c r="M120" s="108"/>
    </row>
    <row r="121" spans="2:13" ht="12" customHeight="1" x14ac:dyDescent="0.2">
      <c r="B121" s="108"/>
      <c r="C121" s="847" t="s">
        <v>438</v>
      </c>
      <c r="D121" s="108"/>
      <c r="E121" s="117" t="s">
        <v>1931</v>
      </c>
      <c r="F121" s="108"/>
      <c r="G121" s="108"/>
      <c r="H121" s="435" t="s">
        <v>968</v>
      </c>
      <c r="I121" s="664">
        <v>242605</v>
      </c>
      <c r="J121" s="108"/>
      <c r="K121" s="108"/>
      <c r="L121" s="243"/>
      <c r="M121" s="108"/>
    </row>
    <row r="122" spans="2:13" ht="16.5" customHeight="1" x14ac:dyDescent="0.2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0"/>
      <c r="D124" s="850"/>
      <c r="E124" s="88" t="s">
        <v>2028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1103</v>
      </c>
      <c r="J125" s="108"/>
      <c r="K125" s="108"/>
      <c r="L125" s="243"/>
      <c r="M125" s="108"/>
    </row>
    <row r="126" spans="2:13" ht="12" customHeight="1" x14ac:dyDescent="0.2">
      <c r="B126" s="108"/>
      <c r="C126" s="850" t="s">
        <v>1960</v>
      </c>
      <c r="D126" s="108"/>
      <c r="E126" s="848" t="s">
        <v>2039</v>
      </c>
      <c r="F126" s="108"/>
      <c r="G126" s="108"/>
      <c r="H126" s="435" t="s">
        <v>968</v>
      </c>
      <c r="I126" s="690">
        <v>16733</v>
      </c>
      <c r="J126" s="108"/>
      <c r="K126" s="108"/>
      <c r="L126" s="243"/>
      <c r="M126" s="108"/>
    </row>
    <row r="127" spans="2:13" ht="12" customHeight="1" x14ac:dyDescent="0.2">
      <c r="B127" s="108"/>
      <c r="C127" s="850" t="s">
        <v>1961</v>
      </c>
      <c r="D127" s="108"/>
      <c r="E127" s="848" t="s">
        <v>2040</v>
      </c>
      <c r="F127" s="108"/>
      <c r="G127" s="108"/>
      <c r="H127" s="435" t="s">
        <v>968</v>
      </c>
      <c r="I127" s="690">
        <v>58525</v>
      </c>
      <c r="J127" s="108"/>
      <c r="K127" s="108"/>
      <c r="L127" s="243"/>
      <c r="M127" s="108"/>
    </row>
    <row r="128" spans="2:13" ht="12" customHeight="1" x14ac:dyDescent="0.2">
      <c r="B128" s="108"/>
      <c r="C128" s="850" t="s">
        <v>1962</v>
      </c>
      <c r="D128" s="108"/>
      <c r="E128" s="848" t="s">
        <v>2068</v>
      </c>
      <c r="F128" s="108"/>
      <c r="G128" s="108"/>
      <c r="H128" s="435" t="s">
        <v>968</v>
      </c>
      <c r="I128" s="690"/>
      <c r="J128" s="108"/>
      <c r="K128" s="108"/>
      <c r="L128" s="243"/>
      <c r="M128" s="108"/>
    </row>
    <row r="129" spans="2:13" ht="12" customHeight="1" x14ac:dyDescent="0.2">
      <c r="B129" s="108"/>
      <c r="C129" s="850" t="s">
        <v>1963</v>
      </c>
      <c r="D129" s="108"/>
      <c r="E129" s="848" t="s">
        <v>2067</v>
      </c>
      <c r="F129" s="108"/>
      <c r="G129" s="108"/>
      <c r="H129" s="435" t="s">
        <v>968</v>
      </c>
      <c r="I129" s="690"/>
      <c r="J129" s="108"/>
      <c r="K129" s="108"/>
      <c r="L129" s="243"/>
      <c r="M129" s="108"/>
    </row>
    <row r="130" spans="2:13" x14ac:dyDescent="0.2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">
      <c r="B131" s="108"/>
      <c r="C131" s="858" t="s">
        <v>2064</v>
      </c>
      <c r="D131" s="642"/>
      <c r="E131" s="852" t="s">
        <v>2032</v>
      </c>
      <c r="F131" s="642"/>
      <c r="G131" s="642"/>
      <c r="H131" s="435" t="s">
        <v>968</v>
      </c>
      <c r="I131" s="57">
        <v>140258100</v>
      </c>
      <c r="J131" s="108"/>
      <c r="K131" s="108"/>
      <c r="L131" s="243"/>
      <c r="M131" s="108"/>
    </row>
    <row r="132" spans="2:13" ht="14.25" customHeight="1" x14ac:dyDescent="0.2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2282</v>
      </c>
      <c r="B1" s="95"/>
      <c r="C1" s="384" t="s">
        <v>2178</v>
      </c>
      <c r="D1" s="95"/>
      <c r="E1" s="80"/>
      <c r="F1" s="96"/>
      <c r="G1" s="96"/>
      <c r="H1" s="96"/>
      <c r="I1" s="96"/>
      <c r="J1" s="96"/>
      <c r="K1" s="392">
        <v>44911.482911805557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2350</v>
      </c>
      <c r="D3" s="1040"/>
      <c r="E3" s="1039"/>
      <c r="F3" s="1042"/>
      <c r="G3" s="1041"/>
      <c r="H3" s="1042"/>
      <c r="I3" s="1043"/>
      <c r="J3" s="1043"/>
      <c r="K3" s="1027" t="s">
        <v>258</v>
      </c>
      <c r="L3" s="1043"/>
    </row>
    <row r="4" spans="1:12" s="85" customFormat="1" ht="14.45" customHeight="1" x14ac:dyDescent="0.2">
      <c r="A4" s="80"/>
      <c r="B4" s="1028"/>
      <c r="C4" s="1029" t="s">
        <v>2351</v>
      </c>
      <c r="D4" s="1030"/>
      <c r="E4" s="1028"/>
      <c r="F4" s="1045"/>
      <c r="G4" s="1046"/>
      <c r="H4" s="1046"/>
      <c r="I4" s="1044"/>
      <c r="J4" s="1044"/>
      <c r="K4" s="1032" t="s">
        <v>1666</v>
      </c>
      <c r="L4" s="1046"/>
    </row>
    <row r="5" spans="1:12" s="85" customFormat="1" ht="10.5" customHeight="1" x14ac:dyDescent="0.2">
      <c r="A5" s="80"/>
      <c r="B5" s="1028"/>
      <c r="C5" s="1033" t="s">
        <v>2352</v>
      </c>
      <c r="D5" s="1028"/>
      <c r="E5" s="1028"/>
      <c r="F5" s="1045"/>
      <c r="G5" s="1045"/>
      <c r="H5" s="1045"/>
      <c r="I5" s="1044"/>
      <c r="J5" s="1044"/>
      <c r="K5" s="1034" t="s">
        <v>2404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2405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1770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1227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1226</v>
      </c>
      <c r="F12" s="394"/>
      <c r="G12" s="394"/>
      <c r="H12" s="394"/>
      <c r="I12" s="394"/>
      <c r="J12" s="110"/>
      <c r="K12" s="21" t="s">
        <v>1103</v>
      </c>
      <c r="L12" s="229"/>
    </row>
    <row r="13" spans="1:12" s="228" customFormat="1" ht="12" customHeight="1" x14ac:dyDescent="0.15">
      <c r="A13" s="52"/>
      <c r="B13" s="108"/>
      <c r="C13" s="91" t="s">
        <v>1086</v>
      </c>
      <c r="D13" s="108"/>
      <c r="E13" s="353" t="s">
        <v>770</v>
      </c>
      <c r="F13" s="252"/>
      <c r="G13" s="252"/>
      <c r="H13" s="252"/>
      <c r="I13" s="252"/>
      <c r="J13" s="252"/>
      <c r="K13" s="205">
        <v>716853</v>
      </c>
      <c r="L13" s="229"/>
    </row>
    <row r="14" spans="1:12" s="228" customFormat="1" ht="12" customHeight="1" x14ac:dyDescent="0.15">
      <c r="A14" s="52"/>
      <c r="B14" s="108"/>
      <c r="C14" s="91" t="s">
        <v>1087</v>
      </c>
      <c r="D14" s="108"/>
      <c r="E14" s="353" t="s">
        <v>324</v>
      </c>
      <c r="F14" s="252"/>
      <c r="G14" s="252"/>
      <c r="H14" s="252"/>
      <c r="I14" s="252"/>
      <c r="J14" s="252"/>
      <c r="K14" s="205">
        <v>269675</v>
      </c>
      <c r="L14" s="229"/>
    </row>
    <row r="15" spans="1:12" s="228" customFormat="1" ht="12" customHeight="1" x14ac:dyDescent="0.15">
      <c r="A15" s="52"/>
      <c r="B15" s="108"/>
      <c r="C15" s="91" t="s">
        <v>677</v>
      </c>
      <c r="D15" s="108"/>
      <c r="E15" s="353"/>
      <c r="F15" s="252"/>
      <c r="G15" s="252"/>
      <c r="H15" s="252"/>
      <c r="I15" s="219" t="s">
        <v>983</v>
      </c>
      <c r="J15" s="252"/>
      <c r="K15" s="549">
        <v>986528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1187</v>
      </c>
      <c r="D17" s="108"/>
      <c r="E17" s="147" t="s">
        <v>1769</v>
      </c>
      <c r="F17" s="141"/>
      <c r="G17" s="141"/>
      <c r="H17" s="141"/>
      <c r="I17" s="141"/>
      <c r="J17" s="252" t="s">
        <v>493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2203</v>
      </c>
      <c r="F18" s="252"/>
      <c r="G18" s="252"/>
      <c r="H18" s="252"/>
      <c r="I18" s="252"/>
      <c r="J18" s="252" t="s">
        <v>493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660</v>
      </c>
      <c r="D20" s="108"/>
      <c r="E20" s="353"/>
      <c r="F20" s="252"/>
      <c r="G20" s="252"/>
      <c r="H20" s="252"/>
      <c r="I20" s="219" t="s">
        <v>261</v>
      </c>
      <c r="J20" s="252"/>
      <c r="K20" s="205">
        <v>986528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2204</v>
      </c>
      <c r="F24" s="252"/>
      <c r="G24" s="252"/>
      <c r="H24" s="252"/>
      <c r="I24" s="252"/>
      <c r="J24" s="252"/>
      <c r="K24" s="21" t="s">
        <v>1103</v>
      </c>
      <c r="L24" s="263"/>
    </row>
    <row r="25" spans="1:12" s="228" customFormat="1" ht="12" customHeight="1" x14ac:dyDescent="0.15">
      <c r="A25" s="52"/>
      <c r="B25" s="114"/>
      <c r="C25" s="91" t="s">
        <v>978</v>
      </c>
      <c r="D25" s="108"/>
      <c r="E25" s="353" t="s">
        <v>364</v>
      </c>
      <c r="F25" s="252"/>
      <c r="G25" s="252"/>
      <c r="H25" s="252"/>
      <c r="I25" s="252"/>
      <c r="J25" s="252" t="s">
        <v>493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979</v>
      </c>
      <c r="D26" s="108"/>
      <c r="E26" s="353" t="s">
        <v>534</v>
      </c>
      <c r="F26" s="252"/>
      <c r="G26" s="252"/>
      <c r="H26" s="252"/>
      <c r="I26" s="252"/>
      <c r="J26" s="252" t="s">
        <v>493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1681</v>
      </c>
      <c r="D27" s="108"/>
      <c r="E27" s="353" t="s">
        <v>535</v>
      </c>
      <c r="F27" s="252"/>
      <c r="G27" s="252"/>
      <c r="H27" s="252"/>
      <c r="I27" s="252"/>
      <c r="J27" s="252" t="s">
        <v>493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1682</v>
      </c>
      <c r="D28" s="108"/>
      <c r="E28" s="353" t="s">
        <v>371</v>
      </c>
      <c r="F28" s="252"/>
      <c r="G28" s="252"/>
      <c r="H28" s="252"/>
      <c r="I28" s="252"/>
      <c r="J28" s="252" t="s">
        <v>493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418</v>
      </c>
      <c r="D29" s="108"/>
      <c r="E29" s="353" t="s">
        <v>58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590</v>
      </c>
      <c r="D30" s="108"/>
      <c r="E30" s="353" t="s">
        <v>190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691</v>
      </c>
      <c r="D31" s="108"/>
      <c r="E31" s="108"/>
      <c r="F31" s="252"/>
      <c r="G31" s="252"/>
      <c r="H31" s="252"/>
      <c r="I31" s="219" t="s">
        <v>983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668</v>
      </c>
      <c r="D33" s="108"/>
      <c r="E33" s="108" t="s">
        <v>634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333</v>
      </c>
      <c r="D35" s="108"/>
      <c r="E35" s="108" t="s">
        <v>457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1877</v>
      </c>
      <c r="D37" s="108"/>
      <c r="E37" s="108" t="s">
        <v>2202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666</v>
      </c>
      <c r="D39" s="108"/>
      <c r="E39" s="353"/>
      <c r="F39" s="252"/>
      <c r="G39" s="252"/>
      <c r="H39" s="252"/>
      <c r="I39" s="219" t="s">
        <v>363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661</v>
      </c>
      <c r="D41" s="108"/>
      <c r="E41" s="353"/>
      <c r="F41" s="252"/>
      <c r="G41" s="252"/>
      <c r="H41" s="252"/>
      <c r="I41" s="219" t="s">
        <v>362</v>
      </c>
      <c r="J41" s="523"/>
      <c r="K41" s="532">
        <v>986528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1103</v>
      </c>
      <c r="L45" s="263"/>
    </row>
    <row r="46" spans="1:12" s="228" customFormat="1" ht="12" customHeight="1" x14ac:dyDescent="0.15">
      <c r="A46" s="52"/>
      <c r="B46" s="108"/>
      <c r="C46" s="91" t="s">
        <v>1078</v>
      </c>
      <c r="D46" s="108"/>
      <c r="E46" s="108" t="s">
        <v>2200</v>
      </c>
      <c r="F46" s="252"/>
      <c r="G46" s="252"/>
      <c r="H46" s="252"/>
      <c r="I46" s="252"/>
      <c r="J46" s="252" t="s">
        <v>493</v>
      </c>
      <c r="K46" s="205">
        <v>32774494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1889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671</v>
      </c>
      <c r="D49" s="108"/>
      <c r="E49" s="108" t="s">
        <v>1004</v>
      </c>
      <c r="F49" s="252"/>
      <c r="G49" s="252"/>
      <c r="H49" s="252"/>
      <c r="I49" s="252"/>
      <c r="J49" s="252" t="s">
        <v>493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296</v>
      </c>
      <c r="D51" s="115"/>
      <c r="E51" s="108" t="s">
        <v>1878</v>
      </c>
      <c r="F51" s="252"/>
      <c r="G51" s="252"/>
      <c r="H51" s="252"/>
      <c r="I51" s="252"/>
      <c r="J51" s="252" t="s">
        <v>493</v>
      </c>
      <c r="K51" s="205">
        <v>3494852</v>
      </c>
      <c r="L51" s="263"/>
    </row>
    <row r="52" spans="1:12" s="256" customFormat="1" ht="12" customHeight="1" x14ac:dyDescent="0.15">
      <c r="A52" s="52"/>
      <c r="B52" s="115"/>
      <c r="C52" s="91" t="s">
        <v>297</v>
      </c>
      <c r="D52" s="115"/>
      <c r="E52" s="108" t="s">
        <v>1879</v>
      </c>
      <c r="F52" s="252"/>
      <c r="G52" s="252"/>
      <c r="H52" s="252"/>
      <c r="I52" s="252"/>
      <c r="J52" s="252" t="s">
        <v>493</v>
      </c>
      <c r="K52" s="205">
        <v>585095</v>
      </c>
      <c r="L52" s="263"/>
    </row>
    <row r="53" spans="1:12" s="256" customFormat="1" ht="12" customHeight="1" x14ac:dyDescent="0.15">
      <c r="A53" s="52"/>
      <c r="B53" s="115"/>
      <c r="C53" s="91" t="s">
        <v>38</v>
      </c>
      <c r="D53" s="108"/>
      <c r="E53" s="108" t="s">
        <v>1880</v>
      </c>
      <c r="F53" s="252"/>
      <c r="G53" s="252"/>
      <c r="H53" s="252"/>
      <c r="I53" s="252"/>
      <c r="J53" s="524" t="s">
        <v>968</v>
      </c>
      <c r="K53" s="205">
        <v>122583</v>
      </c>
      <c r="L53" s="263"/>
    </row>
    <row r="54" spans="1:12" s="256" customFormat="1" ht="12" customHeight="1" x14ac:dyDescent="0.15">
      <c r="A54" s="52"/>
      <c r="B54" s="115"/>
      <c r="C54" s="91" t="s">
        <v>39</v>
      </c>
      <c r="D54" s="108"/>
      <c r="E54" s="108" t="s">
        <v>1881</v>
      </c>
      <c r="F54" s="252"/>
      <c r="G54" s="252"/>
      <c r="H54" s="252"/>
      <c r="I54" s="252"/>
      <c r="J54" s="524" t="s">
        <v>968</v>
      </c>
      <c r="K54" s="205">
        <v>1201234</v>
      </c>
      <c r="L54" s="263"/>
    </row>
    <row r="55" spans="1:12" s="228" customFormat="1" ht="12" customHeight="1" x14ac:dyDescent="0.15">
      <c r="A55" s="52"/>
      <c r="B55" s="108"/>
      <c r="C55" s="91" t="s">
        <v>648</v>
      </c>
      <c r="D55" s="108"/>
      <c r="E55" s="108" t="s">
        <v>1882</v>
      </c>
      <c r="F55" s="252"/>
      <c r="G55" s="252"/>
      <c r="H55" s="252"/>
      <c r="I55" s="252"/>
      <c r="J55" s="252" t="s">
        <v>493</v>
      </c>
      <c r="K55" s="205">
        <v>343190</v>
      </c>
      <c r="L55" s="229"/>
    </row>
    <row r="56" spans="1:12" s="228" customFormat="1" ht="12" customHeight="1" x14ac:dyDescent="0.15">
      <c r="A56" s="52"/>
      <c r="B56" s="108"/>
      <c r="C56" s="91" t="s">
        <v>649</v>
      </c>
      <c r="D56" s="108"/>
      <c r="E56" s="108" t="s">
        <v>1883</v>
      </c>
      <c r="F56" s="252"/>
      <c r="G56" s="252"/>
      <c r="H56" s="252"/>
      <c r="I56" s="252"/>
      <c r="J56" s="252" t="s">
        <v>493</v>
      </c>
      <c r="K56" s="205">
        <v>-747163</v>
      </c>
      <c r="L56" s="229"/>
    </row>
    <row r="57" spans="1:12" s="228" customFormat="1" ht="12" customHeight="1" x14ac:dyDescent="0.15">
      <c r="A57" s="52"/>
      <c r="B57" s="108"/>
      <c r="C57" s="91" t="s">
        <v>405</v>
      </c>
      <c r="D57" s="108"/>
      <c r="E57" s="108" t="s">
        <v>1884</v>
      </c>
      <c r="F57" s="252"/>
      <c r="G57" s="252"/>
      <c r="H57" s="252"/>
      <c r="I57" s="252"/>
      <c r="J57" s="252" t="s">
        <v>493</v>
      </c>
      <c r="K57" s="205">
        <v>270267</v>
      </c>
      <c r="L57" s="229"/>
    </row>
    <row r="58" spans="1:12" s="228" customFormat="1" ht="12" customHeight="1" x14ac:dyDescent="0.15">
      <c r="A58" s="52"/>
      <c r="B58" s="108"/>
      <c r="C58" s="91" t="s">
        <v>1825</v>
      </c>
      <c r="D58" s="108"/>
      <c r="E58" s="108" t="s">
        <v>1885</v>
      </c>
      <c r="F58" s="252"/>
      <c r="G58" s="252"/>
      <c r="H58" s="252"/>
      <c r="I58" s="252"/>
      <c r="J58" s="252" t="s">
        <v>493</v>
      </c>
      <c r="K58" s="205">
        <v>22385</v>
      </c>
      <c r="L58" s="229"/>
    </row>
    <row r="59" spans="1:12" s="228" customFormat="1" ht="12" customHeight="1" x14ac:dyDescent="0.15">
      <c r="A59" s="52"/>
      <c r="B59" s="108"/>
      <c r="C59" s="91" t="s">
        <v>62</v>
      </c>
      <c r="D59" s="108"/>
      <c r="E59" s="108" t="s">
        <v>1886</v>
      </c>
      <c r="F59" s="252"/>
      <c r="G59" s="252"/>
      <c r="H59" s="252"/>
      <c r="I59" s="252"/>
      <c r="J59" s="252"/>
      <c r="K59" s="205">
        <v>-146338</v>
      </c>
      <c r="L59" s="229"/>
    </row>
    <row r="60" spans="1:12" s="228" customFormat="1" ht="12" customHeight="1" x14ac:dyDescent="0.15">
      <c r="A60" s="52"/>
      <c r="B60" s="108"/>
      <c r="C60" s="91" t="s">
        <v>445</v>
      </c>
      <c r="D60" s="108"/>
      <c r="E60" s="108" t="s">
        <v>1887</v>
      </c>
      <c r="F60" s="252"/>
      <c r="G60" s="252"/>
      <c r="H60" s="252"/>
      <c r="I60" s="252"/>
      <c r="J60" s="252" t="s">
        <v>493</v>
      </c>
      <c r="K60" s="205">
        <v>2115650</v>
      </c>
      <c r="L60" s="229"/>
    </row>
    <row r="61" spans="1:12" s="228" customFormat="1" ht="12" customHeight="1" x14ac:dyDescent="0.15">
      <c r="A61" s="52"/>
      <c r="B61" s="108"/>
      <c r="C61" s="641" t="s">
        <v>1827</v>
      </c>
      <c r="D61" s="642"/>
      <c r="E61" s="642" t="s">
        <v>1888</v>
      </c>
      <c r="F61" s="643"/>
      <c r="G61" s="643"/>
      <c r="H61" s="643"/>
      <c r="I61" s="643"/>
      <c r="J61" s="524" t="s">
        <v>968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2201</v>
      </c>
      <c r="D62" s="984"/>
      <c r="E62" s="1142" t="s">
        <v>2241</v>
      </c>
      <c r="F62" s="1142"/>
      <c r="G62" s="1142"/>
      <c r="H62" s="1142"/>
      <c r="I62" s="1142"/>
      <c r="J62" s="524" t="s">
        <v>968</v>
      </c>
      <c r="K62" s="205">
        <v>0</v>
      </c>
      <c r="L62" s="229"/>
    </row>
    <row r="63" spans="1:12" s="228" customFormat="1" ht="12" customHeight="1" x14ac:dyDescent="0.15">
      <c r="A63" s="52"/>
      <c r="B63" s="108"/>
      <c r="C63" s="121" t="s">
        <v>1549</v>
      </c>
      <c r="D63" s="108"/>
      <c r="E63" s="108"/>
      <c r="F63" s="252"/>
      <c r="G63" s="252"/>
      <c r="H63" s="252"/>
      <c r="I63" s="219" t="s">
        <v>983</v>
      </c>
      <c r="J63" s="219"/>
      <c r="K63" s="532">
        <v>7261755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298</v>
      </c>
      <c r="D65" s="108"/>
      <c r="E65" s="108" t="s">
        <v>1355</v>
      </c>
      <c r="F65" s="252"/>
      <c r="G65" s="252"/>
      <c r="H65" s="252"/>
      <c r="I65" s="219"/>
      <c r="J65" s="523" t="s">
        <v>968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59</v>
      </c>
      <c r="D67" s="108"/>
      <c r="E67" s="252"/>
      <c r="F67" s="252"/>
      <c r="G67" s="252"/>
      <c r="H67" s="252"/>
      <c r="I67" s="219" t="s">
        <v>360</v>
      </c>
      <c r="J67" s="118"/>
      <c r="K67" s="532">
        <v>25512739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366</v>
      </c>
      <c r="D69" s="108"/>
      <c r="E69" s="239"/>
      <c r="F69" s="252"/>
      <c r="G69" s="252"/>
      <c r="H69" s="252"/>
      <c r="I69" s="219" t="s">
        <v>635</v>
      </c>
      <c r="J69" s="252"/>
      <c r="K69" s="549">
        <v>6378184.75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662</v>
      </c>
      <c r="D71" s="167"/>
      <c r="E71" s="167"/>
      <c r="F71" s="264"/>
      <c r="G71" s="264"/>
      <c r="H71" s="264"/>
      <c r="I71" s="219" t="s">
        <v>1318</v>
      </c>
      <c r="J71" s="264"/>
      <c r="K71" s="532">
        <v>5391656.75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1093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271</v>
      </c>
      <c r="G73" s="108"/>
      <c r="H73" s="531" t="s">
        <v>370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369</v>
      </c>
      <c r="H74" s="912"/>
      <c r="I74" s="531" t="s">
        <v>272</v>
      </c>
      <c r="J74" s="108"/>
      <c r="K74" s="533" t="s">
        <v>968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2283</v>
      </c>
      <c r="B1" s="384" t="s">
        <v>2178</v>
      </c>
      <c r="C1" s="95"/>
      <c r="D1" s="80"/>
      <c r="E1" s="392">
        <v>44911.482911805557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2350</v>
      </c>
      <c r="C3" s="1040"/>
      <c r="D3" s="1039"/>
      <c r="E3" s="1027" t="s">
        <v>951</v>
      </c>
      <c r="F3" s="1043"/>
    </row>
    <row r="4" spans="1:6" ht="15" customHeight="1" x14ac:dyDescent="0.2">
      <c r="B4" s="1029" t="s">
        <v>2351</v>
      </c>
      <c r="C4" s="1030"/>
      <c r="D4" s="1028"/>
      <c r="E4" s="1032" t="s">
        <v>1637</v>
      </c>
      <c r="F4" s="1045"/>
    </row>
    <row r="5" spans="1:6" ht="11.1" customHeight="1" x14ac:dyDescent="0.2">
      <c r="A5" s="95"/>
      <c r="B5" s="1033" t="s">
        <v>2352</v>
      </c>
      <c r="C5" s="1028"/>
      <c r="D5" s="1028"/>
      <c r="E5" s="1034" t="s">
        <v>2353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x14ac:dyDescent="0.2">
      <c r="A7" s="2"/>
      <c r="B7" s="91"/>
      <c r="C7" s="108"/>
      <c r="D7" s="866" t="s">
        <v>1637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1284</v>
      </c>
      <c r="C9" s="586" t="s">
        <v>1787</v>
      </c>
      <c r="D9" s="865" t="s">
        <v>968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99</v>
      </c>
      <c r="C11" s="586" t="s">
        <v>1788</v>
      </c>
      <c r="D11" s="865" t="s">
        <v>968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337</v>
      </c>
      <c r="C13" s="586" t="s">
        <v>1789</v>
      </c>
      <c r="D13" s="865" t="s">
        <v>968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1606</v>
      </c>
      <c r="C15" s="586" t="s">
        <v>1791</v>
      </c>
      <c r="D15" s="865" t="s">
        <v>968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1285</v>
      </c>
      <c r="C17" s="586" t="s">
        <v>1792</v>
      </c>
      <c r="D17" s="865" t="s">
        <v>968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1577</v>
      </c>
      <c r="C19" s="586" t="s">
        <v>1793</v>
      </c>
      <c r="D19" s="865" t="s">
        <v>968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757</v>
      </c>
      <c r="C21" s="586" t="s">
        <v>1794</v>
      </c>
      <c r="D21" s="865" t="s">
        <v>968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1514</v>
      </c>
      <c r="C23" s="586" t="s">
        <v>1747</v>
      </c>
      <c r="D23" s="865" t="s">
        <v>968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1194</v>
      </c>
      <c r="C25" s="586" t="s">
        <v>1748</v>
      </c>
      <c r="D25" s="865" t="s">
        <v>968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980</v>
      </c>
      <c r="C27" s="933" t="s">
        <v>2122</v>
      </c>
      <c r="D27" s="865" t="s">
        <v>968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2022-12-16T16:40:35Z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